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准确" sheetId="2" r:id="rId1"/>
    <sheet name="Sheet2" sheetId="3" r:id="rId2"/>
  </sheets>
  <definedNames>
    <definedName name="_xlnm._FilterDatabase" localSheetId="0" hidden="1">准确!$A$3:$XFB$217</definedName>
    <definedName name="_xlnm.Print_Titles" localSheetId="0">准确!$1:$3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<sst xmlns="http://schemas.openxmlformats.org/spreadsheetml/2006/main" count="1358" uniqueCount="540">
  <si>
    <t>仪器设备年度检定校准信息及报价表</t>
  </si>
  <si>
    <t>报名单位：</t>
  </si>
  <si>
    <t>日期：</t>
  </si>
  <si>
    <t>序号</t>
  </si>
  <si>
    <t>仪器名称</t>
  </si>
  <si>
    <t>中心编号</t>
  </si>
  <si>
    <t>出厂编号</t>
  </si>
  <si>
    <t>型号规格</t>
  </si>
  <si>
    <t>上次检定/校准日期</t>
  </si>
  <si>
    <t>周期</t>
  </si>
  <si>
    <t>今年计划
检定时间</t>
  </si>
  <si>
    <t>备注</t>
  </si>
  <si>
    <t>使用科室</t>
  </si>
  <si>
    <t>参考检校标准</t>
  </si>
  <si>
    <t>自检</t>
  </si>
  <si>
    <t>外包</t>
  </si>
  <si>
    <t>报价（元）</t>
  </si>
  <si>
    <t>甲醛测定仪</t>
  </si>
  <si>
    <t>201702</t>
  </si>
  <si>
    <t>013B16</t>
  </si>
  <si>
    <t>FM—801</t>
  </si>
  <si>
    <t>2024.06.04</t>
  </si>
  <si>
    <t>1年</t>
  </si>
  <si>
    <t>2025.06</t>
  </si>
  <si>
    <t>环境与学校卫生科</t>
  </si>
  <si>
    <t>多功能声级计</t>
  </si>
  <si>
    <t>HW201803</t>
  </si>
  <si>
    <t>AWA5688</t>
  </si>
  <si>
    <t>2024.06.03</t>
  </si>
  <si>
    <t>数字温湿度计</t>
  </si>
  <si>
    <t>HW201806</t>
  </si>
  <si>
    <t>BY-2003HT</t>
  </si>
  <si>
    <t>氯光度计</t>
  </si>
  <si>
    <t>HW201807</t>
  </si>
  <si>
    <t>01450-4017</t>
  </si>
  <si>
    <t>DC1500—CL</t>
  </si>
  <si>
    <t>2024.05.28</t>
  </si>
  <si>
    <t>六级筛孔撞击式空气微生物采样器</t>
  </si>
  <si>
    <t>HW201808</t>
  </si>
  <si>
    <t>QT30＆BYKT</t>
  </si>
  <si>
    <t>HW201809</t>
  </si>
  <si>
    <t>空气采样器</t>
  </si>
  <si>
    <t>HW201810</t>
  </si>
  <si>
    <t>AirChek3000</t>
  </si>
  <si>
    <t>HW201811</t>
  </si>
  <si>
    <t>HW201814</t>
  </si>
  <si>
    <t>流量校准器</t>
  </si>
  <si>
    <t>HW201816</t>
  </si>
  <si>
    <t>Defender510-M</t>
  </si>
  <si>
    <t>噪声校准器</t>
  </si>
  <si>
    <t>HW201817</t>
  </si>
  <si>
    <t>AWA6221B</t>
  </si>
  <si>
    <t>气体流量计（皂膜流量计）</t>
  </si>
  <si>
    <t>HW201822</t>
  </si>
  <si>
    <t>4046H</t>
  </si>
  <si>
    <t>ET-3015A红外一氧化碳分析仪</t>
  </si>
  <si>
    <t>HW202001</t>
  </si>
  <si>
    <t>ET-3015A</t>
  </si>
  <si>
    <t>HW202002</t>
  </si>
  <si>
    <t>099M18</t>
  </si>
  <si>
    <t>哈希DR300二氧化氯测定仪</t>
  </si>
  <si>
    <t>HW202003</t>
  </si>
  <si>
    <t>20020A000541</t>
  </si>
  <si>
    <t>DR300</t>
  </si>
  <si>
    <t>照度计（学校卫生）</t>
  </si>
  <si>
    <t>XX201901</t>
  </si>
  <si>
    <t>TES-1339</t>
  </si>
  <si>
    <t>清时捷Q-CL501B便携式余氯总氯快速测定仪</t>
  </si>
  <si>
    <t>HW202202</t>
  </si>
  <si>
    <t>Q-CL501B</t>
  </si>
  <si>
    <t>便携式红外线气体分析器（CO2）</t>
  </si>
  <si>
    <t>HW202205</t>
  </si>
  <si>
    <t>GXH-3010E1</t>
  </si>
  <si>
    <t>热敏风速计testo425</t>
  </si>
  <si>
    <t>HW202401</t>
  </si>
  <si>
    <t>testo425</t>
  </si>
  <si>
    <t>2024.06.07</t>
  </si>
  <si>
    <t>尘埃粒子计数器</t>
  </si>
  <si>
    <t>HW202402</t>
  </si>
  <si>
    <t>PC-3500</t>
  </si>
  <si>
    <t>2024.09.05</t>
  </si>
  <si>
    <t>2025.09</t>
  </si>
  <si>
    <t>照度计</t>
  </si>
  <si>
    <t>XX202303</t>
  </si>
  <si>
    <t>2022.11.21</t>
  </si>
  <si>
    <t>2023.11.20</t>
  </si>
  <si>
    <t>XX202302</t>
  </si>
  <si>
    <t>激光测距仪</t>
  </si>
  <si>
    <t>XX202301</t>
  </si>
  <si>
    <t>S/N：2019K077370</t>
  </si>
  <si>
    <t>LV55</t>
  </si>
  <si>
    <t>2023.6.5</t>
  </si>
  <si>
    <t>2024.6.4</t>
  </si>
  <si>
    <t>教学卫生测量多用尺</t>
  </si>
  <si>
    <t>三折尺</t>
  </si>
  <si>
    <t>2023.5.30</t>
  </si>
  <si>
    <t>2023.5.29</t>
  </si>
  <si>
    <t>噪声频谱分析仪</t>
  </si>
  <si>
    <t>2019lw021</t>
  </si>
  <si>
    <t>HS6288B</t>
  </si>
  <si>
    <t>/</t>
  </si>
  <si>
    <t>第三方</t>
  </si>
  <si>
    <t>职业卫生科</t>
  </si>
  <si>
    <t>声校准器</t>
  </si>
  <si>
    <t>0652</t>
  </si>
  <si>
    <t>1901210Y</t>
  </si>
  <si>
    <t>HS6020</t>
  </si>
  <si>
    <t>电子皂膜流量计</t>
  </si>
  <si>
    <t>2021lw001</t>
  </si>
  <si>
    <t>DW-IIIA</t>
  </si>
  <si>
    <t>防爆个体大气采样器</t>
  </si>
  <si>
    <t>2021lw011</t>
  </si>
  <si>
    <t>DWK-500E</t>
  </si>
  <si>
    <t>2021lw010</t>
  </si>
  <si>
    <t>2021lw013</t>
  </si>
  <si>
    <t>2021lw012</t>
  </si>
  <si>
    <t>防爆大气采样器</t>
  </si>
  <si>
    <t>2021lw008</t>
  </si>
  <si>
    <t>DWK-1500E</t>
  </si>
  <si>
    <t>2021lw007</t>
  </si>
  <si>
    <t>2021lw009</t>
  </si>
  <si>
    <t>2021lw006</t>
  </si>
  <si>
    <t>个体防爆粉尘采样器</t>
  </si>
  <si>
    <t>2021lw002</t>
  </si>
  <si>
    <t>DWK-5000E</t>
  </si>
  <si>
    <t>2021lw004</t>
  </si>
  <si>
    <t>2021lw003</t>
  </si>
  <si>
    <t>2021lw005</t>
  </si>
  <si>
    <t>防爆双路粉尘采样器</t>
  </si>
  <si>
    <t>2021lw014</t>
  </si>
  <si>
    <t>FCC-30型</t>
  </si>
  <si>
    <t>2021lw017</t>
  </si>
  <si>
    <t>2021lw015</t>
  </si>
  <si>
    <t>2021lw016</t>
  </si>
  <si>
    <t>β、γ射线巡测仪</t>
  </si>
  <si>
    <t>451P</t>
  </si>
  <si>
    <t>拟中国计量科学研究院检定</t>
  </si>
  <si>
    <t>医用X线综合测试系统</t>
  </si>
  <si>
    <t>2020lw001</t>
  </si>
  <si>
    <t>Raysafe X2</t>
  </si>
  <si>
    <t>辐射检测仪</t>
  </si>
  <si>
    <t>2018FW002　</t>
  </si>
  <si>
    <t>AT1123</t>
  </si>
  <si>
    <t>脉冲辐射检测仪</t>
  </si>
  <si>
    <t>2023lw034</t>
  </si>
  <si>
    <t>RS1123</t>
  </si>
  <si>
    <t>α、β表面污染仪</t>
  </si>
  <si>
    <t>2022lwy002</t>
  </si>
  <si>
    <t>1A4WQ0HQ</t>
  </si>
  <si>
    <t>BG7131</t>
  </si>
  <si>
    <t>环境级X、γ剂量率仪</t>
  </si>
  <si>
    <t>2023lw015</t>
  </si>
  <si>
    <t>JC-5000</t>
  </si>
  <si>
    <t>铅尺</t>
  </si>
  <si>
    <t>2023lw024</t>
  </si>
  <si>
    <t>SP500</t>
  </si>
  <si>
    <t>2023lw025</t>
  </si>
  <si>
    <t>2023lw026</t>
  </si>
  <si>
    <t>2023lw027</t>
  </si>
  <si>
    <t>2023lw028</t>
  </si>
  <si>
    <t>2023lw029</t>
  </si>
  <si>
    <t>2023lw009</t>
  </si>
  <si>
    <t>SP5000</t>
  </si>
  <si>
    <t>2023lw010</t>
  </si>
  <si>
    <t>2023lw011</t>
  </si>
  <si>
    <t>2023lw012</t>
  </si>
  <si>
    <t>2023lw013</t>
  </si>
  <si>
    <t>2023lw014</t>
  </si>
  <si>
    <t>防爆粉尘大气采样器</t>
  </si>
  <si>
    <t>2023lw017</t>
  </si>
  <si>
    <t>SP30</t>
  </si>
  <si>
    <t>2023lw018</t>
  </si>
  <si>
    <t>2023lw019</t>
  </si>
  <si>
    <t>2023lw020</t>
  </si>
  <si>
    <t>2023lw021</t>
  </si>
  <si>
    <t>2023lw022</t>
  </si>
  <si>
    <t>干式流量计</t>
  </si>
  <si>
    <t>2023lw007</t>
  </si>
  <si>
    <t>SP510</t>
  </si>
  <si>
    <t>个体噪声剂量计（包括防爆）</t>
  </si>
  <si>
    <t>2023lw001</t>
  </si>
  <si>
    <t>B381207</t>
  </si>
  <si>
    <t>ASV5910</t>
  </si>
  <si>
    <t>2023lw002</t>
  </si>
  <si>
    <t>2023lw003</t>
  </si>
  <si>
    <t>2023lw004</t>
  </si>
  <si>
    <t>2023lw005</t>
  </si>
  <si>
    <t>积分声级计（包括防爆）</t>
  </si>
  <si>
    <t>2023lw008</t>
  </si>
  <si>
    <t>YSD130</t>
  </si>
  <si>
    <t>倍频程声级计</t>
  </si>
  <si>
    <t>2023lw023</t>
  </si>
  <si>
    <t>空盒气压表</t>
  </si>
  <si>
    <t>2007lw001</t>
  </si>
  <si>
    <t>DYM3</t>
  </si>
  <si>
    <t>光照培养箱（药品稳定性试验箱）</t>
  </si>
  <si>
    <t>2024bm001</t>
  </si>
  <si>
    <t>0026250112</t>
  </si>
  <si>
    <t>STC250</t>
  </si>
  <si>
    <t>2025年4月</t>
  </si>
  <si>
    <t>病媒生物防制科</t>
  </si>
  <si>
    <t>微量移液器可调移液枪（单道）</t>
  </si>
  <si>
    <t>2024bm004</t>
  </si>
  <si>
    <t>VZ77229</t>
  </si>
  <si>
    <t>100-1000μl</t>
  </si>
  <si>
    <t>2024bm005</t>
  </si>
  <si>
    <t>VZ73961</t>
  </si>
  <si>
    <t>20-200μl</t>
  </si>
  <si>
    <t>2024bm006</t>
  </si>
  <si>
    <t>VZ68094</t>
  </si>
  <si>
    <t>10-100μl</t>
  </si>
  <si>
    <t>2024bm008</t>
  </si>
  <si>
    <t>VZ81103</t>
  </si>
  <si>
    <t>0.5-5ml</t>
  </si>
  <si>
    <t>温湿度计</t>
  </si>
  <si>
    <t>2024bm009</t>
  </si>
  <si>
    <t>中号</t>
  </si>
  <si>
    <t>计时器</t>
  </si>
  <si>
    <t>2024bm014</t>
  </si>
  <si>
    <t>DOL-118</t>
  </si>
  <si>
    <t>电子天平</t>
  </si>
  <si>
    <t>2024bm019</t>
  </si>
  <si>
    <t>LTP.W2204EN</t>
  </si>
  <si>
    <t>个人监测用X、γ辐射热释光剂量测量系统</t>
  </si>
  <si>
    <t>RE2000</t>
  </si>
  <si>
    <t>2024.6.12</t>
  </si>
  <si>
    <t>理化科</t>
  </si>
  <si>
    <t>热释光远红外精密退火炉</t>
  </si>
  <si>
    <t>SSCC-20110405</t>
  </si>
  <si>
    <t>V</t>
  </si>
  <si>
    <t>2024.5.28</t>
  </si>
  <si>
    <t>C217930897</t>
  </si>
  <si>
    <t>ME204E</t>
  </si>
  <si>
    <t>离子活度计</t>
  </si>
  <si>
    <t>0347</t>
  </si>
  <si>
    <t>PXS-215</t>
  </si>
  <si>
    <t>0349</t>
  </si>
  <si>
    <t>D449911835</t>
  </si>
  <si>
    <t>AUW120D</t>
  </si>
  <si>
    <t>电热鼓风干燥箱</t>
  </si>
  <si>
    <t>L2302</t>
  </si>
  <si>
    <t>DHG-9140A</t>
  </si>
  <si>
    <t>浊度仪</t>
  </si>
  <si>
    <t>0211-1</t>
  </si>
  <si>
    <t>WZT-2A</t>
  </si>
  <si>
    <t>通用离子计</t>
  </si>
  <si>
    <t>0219</t>
  </si>
  <si>
    <t>PXD-2</t>
  </si>
  <si>
    <t>电热恒温水浴锅</t>
  </si>
  <si>
    <t>0213-3</t>
  </si>
  <si>
    <t>DZKW-S-8</t>
  </si>
  <si>
    <t>原子荧光光度计</t>
  </si>
  <si>
    <t>24A1705-01-0139</t>
  </si>
  <si>
    <t>PF52</t>
  </si>
  <si>
    <t>电导率仪</t>
  </si>
  <si>
    <t>611100N0017030008</t>
  </si>
  <si>
    <t>DDSJ-318</t>
  </si>
  <si>
    <t>电感耦合等离子体质谱仪ICP-MS</t>
  </si>
  <si>
    <t>ICAPRQ01889</t>
  </si>
  <si>
    <t>ICAP-RQ</t>
  </si>
  <si>
    <t>0348</t>
  </si>
  <si>
    <t>JA31002</t>
  </si>
  <si>
    <t>液相色谱-质谱联用仪</t>
  </si>
  <si>
    <t>EX225322010</t>
  </si>
  <si>
    <t>Triple Quad 5500+</t>
  </si>
  <si>
    <t>液相色谱原子荧光联用分析仪</t>
  </si>
  <si>
    <t>SAP50LC-1705024BB</t>
  </si>
  <si>
    <t>AFS933-SA-50</t>
  </si>
  <si>
    <t>紫外可见分光光度计</t>
  </si>
  <si>
    <t>A11675030001CS</t>
  </si>
  <si>
    <t>UV-2700</t>
  </si>
  <si>
    <t>分光光度计</t>
  </si>
  <si>
    <t>马弗炉</t>
  </si>
  <si>
    <t>1601B</t>
  </si>
  <si>
    <t>J1610121</t>
  </si>
  <si>
    <t>FO610C</t>
  </si>
  <si>
    <t>0205</t>
  </si>
  <si>
    <t>DHG-9123A</t>
  </si>
  <si>
    <t>便携pH计</t>
  </si>
  <si>
    <t>L2303</t>
  </si>
  <si>
    <t>SX731X23101016</t>
  </si>
  <si>
    <t>SX731</t>
  </si>
  <si>
    <t>液相色谱仪</t>
  </si>
  <si>
    <t>0345</t>
  </si>
  <si>
    <t>C21244304178LP</t>
  </si>
  <si>
    <t>LC-2010A HT</t>
  </si>
  <si>
    <t>2022.11.9</t>
  </si>
  <si>
    <t>2年</t>
  </si>
  <si>
    <t>气相色谱-质谱联用仪</t>
  </si>
  <si>
    <t>020504774216US</t>
  </si>
  <si>
    <t>GC2010/GCMS-QP2010Plus</t>
  </si>
  <si>
    <t>气相色谱仪</t>
  </si>
  <si>
    <t>C11804905507</t>
  </si>
  <si>
    <t>GC-2010Plus</t>
  </si>
  <si>
    <t>连续流动分析仪</t>
  </si>
  <si>
    <t>AA3</t>
  </si>
  <si>
    <t>L20555103988AE</t>
  </si>
  <si>
    <t>LC-30AD</t>
  </si>
  <si>
    <t>C11805109747</t>
  </si>
  <si>
    <t>UltiMate 3000</t>
  </si>
  <si>
    <t>2002-2</t>
  </si>
  <si>
    <t>S20100353</t>
  </si>
  <si>
    <t>TRACE 1300</t>
  </si>
  <si>
    <t>TRACE 1310/TSQ9000</t>
  </si>
  <si>
    <t>低本底a、β测量仪</t>
  </si>
  <si>
    <t>FYFS-400X（双通道）</t>
  </si>
  <si>
    <t>DAI系列全自动碘元素分析仪</t>
  </si>
  <si>
    <t>2007</t>
  </si>
  <si>
    <t>D00502005P</t>
  </si>
  <si>
    <t>DAI-120plus</t>
  </si>
  <si>
    <t>离子色谱</t>
  </si>
  <si>
    <t>L2404</t>
  </si>
  <si>
    <t>INUVION</t>
  </si>
  <si>
    <t>直接测汞仪</t>
  </si>
  <si>
    <t>2101</t>
  </si>
  <si>
    <t>221032S</t>
  </si>
  <si>
    <t>HGA-100</t>
  </si>
  <si>
    <t>可调节移液器（1~10mL）</t>
  </si>
  <si>
    <t>M19400L</t>
  </si>
  <si>
    <t>可调节移液器（0.5~5mL）</t>
  </si>
  <si>
    <t>M25508I</t>
  </si>
  <si>
    <t>可调节移液器（100~1000µL）</t>
  </si>
  <si>
    <t>P15399I</t>
  </si>
  <si>
    <t>可调节移液器（10~100µL）</t>
  </si>
  <si>
    <t>K34377L</t>
  </si>
  <si>
    <t>原子吸收分光光度计</t>
  </si>
  <si>
    <t>0328-2</t>
  </si>
  <si>
    <t>EL0712382</t>
  </si>
  <si>
    <t>AA240FS</t>
  </si>
  <si>
    <t>2022.11.02</t>
  </si>
  <si>
    <t>全自动耗氧量测定仪</t>
  </si>
  <si>
    <t>2102</t>
  </si>
  <si>
    <t>BAABAF149032</t>
  </si>
  <si>
    <t>1600K</t>
  </si>
  <si>
    <t>1905</t>
  </si>
  <si>
    <t>HZF</t>
  </si>
  <si>
    <t>2201</t>
  </si>
  <si>
    <t>077121</t>
  </si>
  <si>
    <t>L2401</t>
  </si>
  <si>
    <t>23090902</t>
  </si>
  <si>
    <t>JA10002</t>
  </si>
  <si>
    <t>L2402</t>
  </si>
  <si>
    <t>23090903</t>
  </si>
  <si>
    <t>温度计</t>
  </si>
  <si>
    <t>JR900A</t>
  </si>
  <si>
    <t>002212223789</t>
  </si>
  <si>
    <t>002212210812</t>
  </si>
  <si>
    <t>002212223727</t>
  </si>
  <si>
    <t>002212223700</t>
  </si>
  <si>
    <t>生物安全柜</t>
  </si>
  <si>
    <t>1905W</t>
  </si>
  <si>
    <t xml:space="preserve"> BSC15A19080838</t>
  </si>
  <si>
    <t>BSC-1500IIA2-X</t>
  </si>
  <si>
    <t>2023.11.21</t>
  </si>
  <si>
    <t>6楼结核实验室</t>
  </si>
  <si>
    <t>微生物检验科</t>
  </si>
  <si>
    <t>W2209</t>
  </si>
  <si>
    <t>JZ2021126015</t>
  </si>
  <si>
    <t>BSC-1304IIA2</t>
  </si>
  <si>
    <t>6楼PCR实验室 样本制备区</t>
  </si>
  <si>
    <t>W2208</t>
  </si>
  <si>
    <t>JZ2021126011</t>
  </si>
  <si>
    <t>6楼细胞培养与病毒分离实验室</t>
  </si>
  <si>
    <t>0811</t>
  </si>
  <si>
    <t>2XB0704-14</t>
  </si>
  <si>
    <t>BSC-4</t>
  </si>
  <si>
    <t>7楼病原实验室</t>
  </si>
  <si>
    <t>W2105</t>
  </si>
  <si>
    <t>111915LC1116</t>
  </si>
  <si>
    <t>HFsafe-1500LCIIA2</t>
  </si>
  <si>
    <t>6楼PCR实验室 收样区</t>
  </si>
  <si>
    <t>W2106</t>
  </si>
  <si>
    <t>111912LC5185</t>
  </si>
  <si>
    <t>HFsafe-1200LCIIA2</t>
  </si>
  <si>
    <t>6楼PCR实验室 样本处理区</t>
  </si>
  <si>
    <t>1906W</t>
  </si>
  <si>
    <t>BSC15A19080921</t>
  </si>
  <si>
    <t>6楼HIV实验室</t>
  </si>
  <si>
    <t>W2207</t>
  </si>
  <si>
    <t>JZ2021126131</t>
  </si>
  <si>
    <t>BSC-1604IIA2</t>
  </si>
  <si>
    <t>2楼结核实验室</t>
  </si>
  <si>
    <t>W2107</t>
  </si>
  <si>
    <t>JZ2021031221</t>
  </si>
  <si>
    <r>
      <rPr>
        <sz val="10"/>
        <rFont val="宋体"/>
        <charset val="0"/>
      </rPr>
      <t>BSC-1304</t>
    </r>
    <r>
      <rPr>
        <sz val="10"/>
        <rFont val="宋体"/>
        <charset val="134"/>
      </rPr>
      <t>IIA2</t>
    </r>
  </si>
  <si>
    <t>1825W</t>
  </si>
  <si>
    <t xml:space="preserve"> J18051043</t>
  </si>
  <si>
    <t>洁净工作台</t>
  </si>
  <si>
    <t>W2108</t>
  </si>
  <si>
    <t>AZ2021010303</t>
  </si>
  <si>
    <t>SW-CJ-1FD</t>
  </si>
  <si>
    <t>6楼PCR实验室 试剂准备区</t>
  </si>
  <si>
    <t>立式自动压力蒸汽灭菌器</t>
  </si>
  <si>
    <t>W2102</t>
  </si>
  <si>
    <t>CH213016NF</t>
  </si>
  <si>
    <t>GR85DP</t>
  </si>
  <si>
    <t>2024.01.26</t>
  </si>
  <si>
    <t>需检定安全阀、压力表、温度 6楼PCR实验室 样本制备区</t>
  </si>
  <si>
    <t>W2215</t>
  </si>
  <si>
    <t>CL222001NFJ</t>
  </si>
  <si>
    <t>GR110DP</t>
  </si>
  <si>
    <t>需检定安全阀、压力表、温度 6楼结核实验室</t>
  </si>
  <si>
    <t>W2104</t>
  </si>
  <si>
    <t>2020B632</t>
  </si>
  <si>
    <t>SHINVA</t>
  </si>
  <si>
    <t>需检定安全阀、压力表、温度 6楼PCR实验室 样本处理区</t>
  </si>
  <si>
    <t>W2214</t>
  </si>
  <si>
    <t>C2221024NF</t>
  </si>
  <si>
    <t>GP110DP</t>
  </si>
  <si>
    <t>需检定安全阀、压力表、温度 HIV确证实验室</t>
  </si>
  <si>
    <t>W2229</t>
  </si>
  <si>
    <t>需检定安全阀、压力表、温度 7楼高压消毒室</t>
  </si>
  <si>
    <t>W2221</t>
  </si>
  <si>
    <t>需检定安全阀、压力表、温度 7楼洗消室</t>
  </si>
  <si>
    <t>1820W</t>
  </si>
  <si>
    <t>C4184002</t>
  </si>
  <si>
    <t>二氧化碳培养箱</t>
  </si>
  <si>
    <t>1824W</t>
  </si>
  <si>
    <t>Thermo-4111</t>
  </si>
  <si>
    <t>Thermo CO2培养箱</t>
  </si>
  <si>
    <t>1903W</t>
  </si>
  <si>
    <t>隔水式恒温培养箱</t>
  </si>
  <si>
    <t>XMTD-8222</t>
  </si>
  <si>
    <t>H1512194</t>
  </si>
  <si>
    <t>精宏GNP-9270</t>
  </si>
  <si>
    <t>H1512195</t>
  </si>
  <si>
    <t>7楼万级实验室</t>
  </si>
  <si>
    <t>需检测36℃、42℃ 7楼万级实验室</t>
  </si>
  <si>
    <t>低温培养箱</t>
  </si>
  <si>
    <t>PR205740RCN</t>
  </si>
  <si>
    <t>生化培养箱</t>
  </si>
  <si>
    <t>SPX-250B-Z</t>
  </si>
  <si>
    <t>需检测30℃、42℃ 7楼万级实验室</t>
  </si>
  <si>
    <t>1822W</t>
  </si>
  <si>
    <t>I8XT250C002</t>
  </si>
  <si>
    <t>RI-250</t>
  </si>
  <si>
    <t>需检测55℃、28℃、30℃ 7楼百级实验室</t>
  </si>
  <si>
    <t>电热恒温鼓风干燥箱</t>
  </si>
  <si>
    <t>0204</t>
  </si>
  <si>
    <t>7楼洗消室</t>
  </si>
  <si>
    <t>精宏DHG－9203A</t>
  </si>
  <si>
    <t>酶标仪</t>
  </si>
  <si>
    <t>1901W</t>
  </si>
  <si>
    <t>301 100 4140</t>
  </si>
  <si>
    <t>PHOMO型</t>
  </si>
  <si>
    <t>6楼测序室</t>
  </si>
  <si>
    <t>1535-2</t>
  </si>
  <si>
    <t>1507002650</t>
  </si>
  <si>
    <t>TECAN SUNRISE</t>
  </si>
  <si>
    <t>全自动酶免工作站</t>
  </si>
  <si>
    <t>W2001</t>
  </si>
  <si>
    <t>Freedom EVO1yzer</t>
  </si>
  <si>
    <t>电热恒温水槽</t>
  </si>
  <si>
    <t>SSW-420-2S</t>
  </si>
  <si>
    <t>L-612052</t>
  </si>
  <si>
    <t>DK-8B</t>
  </si>
  <si>
    <t>L513.0054</t>
  </si>
  <si>
    <t>WNB7－45</t>
  </si>
  <si>
    <t>7楼仪器室（3）</t>
  </si>
  <si>
    <t>电热恒温振荡水槽</t>
  </si>
  <si>
    <t>H1407493</t>
  </si>
  <si>
    <t>精宏PKZ－2</t>
  </si>
  <si>
    <t>孵化机</t>
  </si>
  <si>
    <t>W2402</t>
  </si>
  <si>
    <t>X-352</t>
  </si>
  <si>
    <t>B246536817</t>
  </si>
  <si>
    <t>CP1502</t>
  </si>
  <si>
    <t>0223</t>
  </si>
  <si>
    <t>S02408566</t>
  </si>
  <si>
    <t>BH(3)</t>
  </si>
  <si>
    <t>7楼配置室</t>
  </si>
  <si>
    <t>实时荧光定量PCR仪</t>
  </si>
  <si>
    <t>1830W</t>
  </si>
  <si>
    <t>QuantStudio 7Flex</t>
  </si>
  <si>
    <t>6楼PCR实验室 扩增区</t>
  </si>
  <si>
    <t>W2290</t>
  </si>
  <si>
    <t>S22090229</t>
  </si>
  <si>
    <t>QuantstudiolPlus</t>
  </si>
  <si>
    <t>W2012</t>
  </si>
  <si>
    <t>194BR10744</t>
  </si>
  <si>
    <t>CFX96 Deep well</t>
  </si>
  <si>
    <t>W2003</t>
  </si>
  <si>
    <t>W2203</t>
  </si>
  <si>
    <t>SW211234A8</t>
  </si>
  <si>
    <t>SLAN96S</t>
  </si>
  <si>
    <t>W2204</t>
  </si>
  <si>
    <t>SW21123479</t>
  </si>
  <si>
    <t>W2205</t>
  </si>
  <si>
    <t>SW211234DC</t>
  </si>
  <si>
    <t>W2206</t>
  </si>
  <si>
    <t>SW211234AU</t>
  </si>
  <si>
    <t>单道可调量程移液器</t>
  </si>
  <si>
    <t>P26894J</t>
  </si>
  <si>
    <t>（0.5-10）uL</t>
  </si>
  <si>
    <t>M20009J</t>
  </si>
  <si>
    <t>（2-20）uL</t>
  </si>
  <si>
    <t>I18619D</t>
  </si>
  <si>
    <t>（20-200）uL</t>
  </si>
  <si>
    <t>P32276J</t>
  </si>
  <si>
    <t>（100-1000）uL</t>
  </si>
  <si>
    <t>J11680C</t>
  </si>
  <si>
    <t>多道可调量程移液器</t>
  </si>
  <si>
    <t>QZ81532</t>
  </si>
  <si>
    <t>（5-50）uL</t>
  </si>
  <si>
    <t>O30436D</t>
  </si>
  <si>
    <t>R288744C</t>
  </si>
  <si>
    <t>（10-100）uL</t>
  </si>
  <si>
    <t>O35359C</t>
  </si>
  <si>
    <t>J17082C</t>
  </si>
  <si>
    <t>H2818D</t>
  </si>
  <si>
    <t>P26886J</t>
  </si>
  <si>
    <t>H27548H</t>
  </si>
  <si>
    <t>J23984H</t>
  </si>
  <si>
    <t>G30349I</t>
  </si>
  <si>
    <t>水银温度计</t>
  </si>
  <si>
    <t>0-110℃</t>
  </si>
  <si>
    <t>7楼仪器室（2）</t>
  </si>
  <si>
    <t>0-100℃</t>
  </si>
  <si>
    <t>HA200BG13C</t>
  </si>
  <si>
    <t>HUATO A200</t>
  </si>
  <si>
    <t>HA200BG15B</t>
  </si>
  <si>
    <t>6楼艾滋确证实验室</t>
  </si>
  <si>
    <t>无线温湿度监测仪</t>
  </si>
  <si>
    <t>6楼样本保存室HIV松下超低温1802</t>
  </si>
  <si>
    <t>6楼样本保存室赛
默飞超低温1406</t>
  </si>
  <si>
    <t>6楼HIV医用冰箱1106</t>
  </si>
  <si>
    <t>6楼HIV确证实验室松下冰箱1532-2</t>
  </si>
  <si>
    <t>6楼走廊冰箱W2091上</t>
  </si>
  <si>
    <t>配置室中科美菱W20034下</t>
  </si>
  <si>
    <t>仪器室（3）1829W冰箱冷冻（-20℃）</t>
  </si>
  <si>
    <t>合计</t>
  </si>
  <si>
    <r>
      <rPr>
        <sz val="12"/>
        <color theme="1"/>
        <rFont val="宋体"/>
        <charset val="134"/>
      </rPr>
      <t>注：自检、分包请在相应栏内打</t>
    </r>
    <r>
      <rPr>
        <sz val="12"/>
        <color theme="1"/>
        <rFont val="Arial"/>
        <charset val="134"/>
      </rPr>
      <t>√</t>
    </r>
    <r>
      <rPr>
        <sz val="12"/>
        <color theme="1"/>
        <rFont val="宋体"/>
        <charset val="134"/>
      </rPr>
      <t>。</t>
    </r>
  </si>
  <si>
    <t>福建莆田良友咨询有限公司</t>
  </si>
  <si>
    <t>联系人：何岸靖                     联系电话：13107967668</t>
  </si>
  <si>
    <t>计量器具检定/校准服务受理服务(现场协议书)</t>
  </si>
  <si>
    <t>受理编号：</t>
  </si>
  <si>
    <t>申请方/委托方：</t>
  </si>
  <si>
    <t>地址：</t>
  </si>
  <si>
    <t>联系人</t>
  </si>
  <si>
    <t>手机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</si>
</sst>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7">
    <font>
      <sz val="12"/>
      <name val="宋体"/>
      <charset val="134"/>
    </font>
    <font>
      <sz val="12"/>
      <name val="仿宋"/>
      <charset val="134"/>
    </font>
    <font>
      <b/>
      <sz val="22"/>
      <name val="仿宋"/>
      <charset val="134"/>
    </font>
    <font>
      <sz val="28"/>
      <name val="仿宋"/>
      <charset val="134"/>
    </font>
    <font>
      <b/>
      <sz val="16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sz val="10"/>
      <name val="仿宋"/>
      <charset val="134"/>
    </font>
    <font>
      <sz val="10"/>
      <color theme="1"/>
      <name val="宋体"/>
      <charset val="134"/>
    </font>
    <font>
      <b/>
      <sz val="10"/>
      <name val="仿宋"/>
      <charset val="134"/>
    </font>
    <font>
      <b/>
      <sz val="12"/>
      <name val="宋体"/>
      <charset val="134"/>
      <scheme val="minor"/>
    </font>
    <font>
      <b/>
      <sz val="10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 applyFont="0" applyBorder="0" applyAlignment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/>
    </xf>
    <xf numFmtId="14" fontId="12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23" applyFont="1" applyFill="1" applyBorder="1" applyAlignment="1">
      <alignment horizontal="center" vertical="center"/>
    </xf>
    <xf numFmtId="14" fontId="13" fillId="0" borderId="6" xfId="0" applyNumberFormat="1" applyFont="1" applyFill="1" applyBorder="1" applyAlignment="1">
      <alignment horizontal="center" vertical="center"/>
    </xf>
    <xf numFmtId="0" fontId="13" fillId="3" borderId="6" xfId="23" applyFont="1" applyFill="1" applyBorder="1" applyAlignment="1">
      <alignment horizontal="center" vertical="center" wrapText="1"/>
    </xf>
    <xf numFmtId="0" fontId="13" fillId="3" borderId="6" xfId="23" applyFont="1" applyFill="1" applyBorder="1" applyAlignment="1">
      <alignment horizontal="center" vertical="center"/>
    </xf>
    <xf numFmtId="0" fontId="13" fillId="3" borderId="1" xfId="2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4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wrapText="1"/>
    </xf>
    <xf numFmtId="14" fontId="15" fillId="0" borderId="6" xfId="0" applyNumberFormat="1" applyFont="1" applyBorder="1" applyAlignment="1">
      <alignment horizont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5" fillId="0" borderId="1" xfId="0" applyFont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77" fontId="14" fillId="0" borderId="6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12" fillId="0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vertical="center"/>
    </xf>
    <xf numFmtId="0" fontId="20" fillId="2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14" fontId="18" fillId="0" borderId="6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6" xfId="23" applyFont="1" applyFill="1" applyBorder="1" applyAlignment="1">
      <alignment horizontal="center" vertical="center"/>
    </xf>
    <xf numFmtId="0" fontId="18" fillId="0" borderId="1" xfId="23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wrapText="1"/>
    </xf>
    <xf numFmtId="49" fontId="13" fillId="0" borderId="8" xfId="0" applyNumberFormat="1" applyFont="1" applyFill="1" applyBorder="1" applyAlignment="1">
      <alignment horizontal="center" vertical="center" wrapText="1"/>
    </xf>
    <xf numFmtId="14" fontId="13" fillId="0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6" fillId="2" borderId="6" xfId="0" applyFont="1" applyFill="1" applyBorder="1" applyAlignment="1">
      <alignment vertical="center" wrapText="1"/>
    </xf>
    <xf numFmtId="0" fontId="15" fillId="0" borderId="6" xfId="0" applyFont="1" applyBorder="1" applyAlignment="1" quotePrefix="1">
      <alignment horizontal="center" vertical="center" wrapText="1"/>
    </xf>
    <xf numFmtId="0" fontId="14" fillId="0" borderId="6" xfId="0" applyFont="1" applyBorder="1" applyAlignment="1" quotePrefix="1">
      <alignment horizontal="center" vertical="center" wrapText="1"/>
    </xf>
    <xf numFmtId="0" fontId="13" fillId="0" borderId="6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2" xfId="50"/>
    <cellStyle name="常规 3" xfId="51"/>
    <cellStyle name="常规 4" xfId="52"/>
    <cellStyle name="货币 2" xfId="53"/>
    <cellStyle name="货币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7"/>
  <sheetViews>
    <sheetView showGridLines="0" tabSelected="1" zoomScale="80" zoomScaleNormal="80" workbookViewId="0">
      <pane ySplit="3" topLeftCell="A164" activePane="bottomLeft" state="frozen"/>
      <selection/>
      <selection pane="bottomLeft" activeCell="D87" sqref="D87"/>
    </sheetView>
  </sheetViews>
  <sheetFormatPr defaultColWidth="9" defaultRowHeight="12"/>
  <cols>
    <col min="1" max="1" width="5.66666666666667" style="17" customWidth="1"/>
    <col min="2" max="2" width="22.4" style="19" customWidth="1"/>
    <col min="3" max="4" width="22.3833333333333" style="20" customWidth="1"/>
    <col min="5" max="5" width="17.0833333333333" style="16" customWidth="1"/>
    <col min="6" max="6" width="13" style="17" customWidth="1"/>
    <col min="7" max="7" width="7.16666666666667" style="21" customWidth="1"/>
    <col min="8" max="8" width="12.975" style="21" customWidth="1"/>
    <col min="9" max="9" width="11.725" style="17" customWidth="1"/>
    <col min="10" max="10" width="15.4333333333333" style="17" customWidth="1"/>
    <col min="11" max="13" width="14.9916666666667" style="22" customWidth="1"/>
    <col min="14" max="14" width="12.8833333333333" style="22" customWidth="1"/>
    <col min="15" max="16384" width="9" style="17"/>
  </cols>
  <sheetData>
    <row r="1" ht="42" customHeight="1" spans="1:1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51"/>
      <c r="L1" s="52"/>
      <c r="M1" s="52"/>
    </row>
    <row r="2" customFormat="1" ht="24" customHeight="1" spans="1:14">
      <c r="A2" s="25" t="s">
        <v>1</v>
      </c>
      <c r="B2" s="25"/>
      <c r="C2" s="24"/>
      <c r="D2" s="24"/>
      <c r="E2" s="24" t="s">
        <v>2</v>
      </c>
      <c r="F2" s="24"/>
      <c r="G2" s="24"/>
      <c r="H2" s="24"/>
      <c r="I2" s="24"/>
      <c r="J2" s="24"/>
      <c r="K2" s="51"/>
      <c r="L2" s="52"/>
      <c r="M2" s="52"/>
      <c r="N2" s="22"/>
    </row>
    <row r="3" s="16" customFormat="1" ht="45.5" customHeight="1" spans="1:14">
      <c r="A3" s="26" t="s">
        <v>3</v>
      </c>
      <c r="B3" s="27" t="s">
        <v>4</v>
      </c>
      <c r="C3" s="28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53" t="s">
        <v>11</v>
      </c>
      <c r="J3" s="54" t="s">
        <v>12</v>
      </c>
      <c r="K3" s="55" t="s">
        <v>13</v>
      </c>
      <c r="L3" s="56" t="s">
        <v>14</v>
      </c>
      <c r="M3" s="56" t="s">
        <v>15</v>
      </c>
      <c r="N3" s="55" t="s">
        <v>16</v>
      </c>
    </row>
    <row r="4" ht="24" customHeight="1" spans="1:14">
      <c r="A4" s="29">
        <v>1</v>
      </c>
      <c r="B4" s="30" t="s">
        <v>17</v>
      </c>
      <c r="C4" s="31" t="s">
        <v>18</v>
      </c>
      <c r="D4" s="32" t="s">
        <v>19</v>
      </c>
      <c r="E4" s="33" t="s">
        <v>20</v>
      </c>
      <c r="F4" s="29" t="s">
        <v>21</v>
      </c>
      <c r="G4" s="32" t="s">
        <v>22</v>
      </c>
      <c r="H4" s="31" t="s">
        <v>23</v>
      </c>
      <c r="I4" s="29"/>
      <c r="J4" s="57" t="s">
        <v>24</v>
      </c>
      <c r="K4" s="58"/>
      <c r="L4" s="58"/>
      <c r="M4" s="58"/>
      <c r="N4" s="58"/>
    </row>
    <row r="5" ht="24" customHeight="1" spans="1:14">
      <c r="A5" s="29">
        <v>2</v>
      </c>
      <c r="B5" s="34" t="s">
        <v>25</v>
      </c>
      <c r="C5" s="29" t="s">
        <v>26</v>
      </c>
      <c r="D5" s="29">
        <v>313660</v>
      </c>
      <c r="E5" s="35" t="s">
        <v>27</v>
      </c>
      <c r="F5" s="29" t="s">
        <v>28</v>
      </c>
      <c r="G5" s="32" t="s">
        <v>22</v>
      </c>
      <c r="H5" s="31" t="s">
        <v>23</v>
      </c>
      <c r="I5" s="29"/>
      <c r="J5" s="57" t="s">
        <v>24</v>
      </c>
      <c r="K5" s="58"/>
      <c r="L5" s="58"/>
      <c r="M5" s="58"/>
      <c r="N5" s="58"/>
    </row>
    <row r="6" ht="24" customHeight="1" spans="1:14">
      <c r="A6" s="29">
        <v>3</v>
      </c>
      <c r="B6" s="30" t="s">
        <v>29</v>
      </c>
      <c r="C6" s="31" t="s">
        <v>30</v>
      </c>
      <c r="D6" s="36">
        <v>170704063</v>
      </c>
      <c r="E6" s="33" t="s">
        <v>31</v>
      </c>
      <c r="F6" s="29" t="s">
        <v>28</v>
      </c>
      <c r="G6" s="32" t="s">
        <v>22</v>
      </c>
      <c r="H6" s="31" t="s">
        <v>23</v>
      </c>
      <c r="I6" s="29"/>
      <c r="J6" s="57" t="s">
        <v>24</v>
      </c>
      <c r="K6" s="58"/>
      <c r="L6" s="58"/>
      <c r="M6" s="58"/>
      <c r="N6" s="58"/>
    </row>
    <row r="7" ht="24" customHeight="1" spans="1:14">
      <c r="A7" s="29">
        <v>4</v>
      </c>
      <c r="B7" s="37" t="s">
        <v>32</v>
      </c>
      <c r="C7" s="31" t="s">
        <v>33</v>
      </c>
      <c r="D7" s="29" t="s">
        <v>34</v>
      </c>
      <c r="E7" s="29" t="s">
        <v>35</v>
      </c>
      <c r="F7" s="29" t="s">
        <v>36</v>
      </c>
      <c r="G7" s="32" t="s">
        <v>22</v>
      </c>
      <c r="H7" s="31" t="s">
        <v>23</v>
      </c>
      <c r="I7" s="29"/>
      <c r="J7" s="57" t="s">
        <v>24</v>
      </c>
      <c r="K7" s="58"/>
      <c r="L7" s="58"/>
      <c r="M7" s="58"/>
      <c r="N7" s="58"/>
    </row>
    <row r="8" ht="24" customHeight="1" spans="1:14">
      <c r="A8" s="29">
        <v>5</v>
      </c>
      <c r="B8" s="37" t="s">
        <v>37</v>
      </c>
      <c r="C8" s="31" t="s">
        <v>38</v>
      </c>
      <c r="D8" s="32">
        <v>93632</v>
      </c>
      <c r="E8" s="34" t="s">
        <v>39</v>
      </c>
      <c r="F8" s="29" t="s">
        <v>36</v>
      </c>
      <c r="G8" s="32" t="s">
        <v>22</v>
      </c>
      <c r="H8" s="31" t="s">
        <v>23</v>
      </c>
      <c r="I8" s="29"/>
      <c r="J8" s="57" t="s">
        <v>24</v>
      </c>
      <c r="K8" s="58"/>
      <c r="L8" s="58"/>
      <c r="M8" s="58"/>
      <c r="N8" s="58"/>
    </row>
    <row r="9" ht="24" customHeight="1" spans="1:14">
      <c r="A9" s="29">
        <v>6</v>
      </c>
      <c r="B9" s="34" t="s">
        <v>37</v>
      </c>
      <c r="C9" s="31" t="s">
        <v>40</v>
      </c>
      <c r="D9" s="29">
        <v>93637</v>
      </c>
      <c r="E9" s="34" t="s">
        <v>39</v>
      </c>
      <c r="F9" s="29" t="s">
        <v>36</v>
      </c>
      <c r="G9" s="32" t="s">
        <v>22</v>
      </c>
      <c r="H9" s="31" t="s">
        <v>23</v>
      </c>
      <c r="I9" s="29"/>
      <c r="J9" s="57" t="s">
        <v>24</v>
      </c>
      <c r="K9" s="58"/>
      <c r="L9" s="58"/>
      <c r="M9" s="58"/>
      <c r="N9" s="58"/>
    </row>
    <row r="10" ht="24" customHeight="1" spans="1:14">
      <c r="A10" s="29">
        <v>7</v>
      </c>
      <c r="B10" s="34" t="s">
        <v>41</v>
      </c>
      <c r="C10" s="33" t="s">
        <v>42</v>
      </c>
      <c r="D10" s="29">
        <v>18908</v>
      </c>
      <c r="E10" s="34" t="s">
        <v>43</v>
      </c>
      <c r="F10" s="29" t="s">
        <v>36</v>
      </c>
      <c r="G10" s="32" t="s">
        <v>22</v>
      </c>
      <c r="H10" s="31" t="s">
        <v>23</v>
      </c>
      <c r="I10" s="29"/>
      <c r="J10" s="57" t="s">
        <v>24</v>
      </c>
      <c r="K10" s="58"/>
      <c r="L10" s="58"/>
      <c r="M10" s="58"/>
      <c r="N10" s="58"/>
    </row>
    <row r="11" ht="24" customHeight="1" spans="1:14">
      <c r="A11" s="29">
        <v>8</v>
      </c>
      <c r="B11" s="37" t="s">
        <v>41</v>
      </c>
      <c r="C11" s="31" t="s">
        <v>44</v>
      </c>
      <c r="D11" s="32">
        <v>18909</v>
      </c>
      <c r="E11" s="37" t="s">
        <v>43</v>
      </c>
      <c r="F11" s="29" t="s">
        <v>36</v>
      </c>
      <c r="G11" s="32" t="s">
        <v>22</v>
      </c>
      <c r="H11" s="31" t="s">
        <v>23</v>
      </c>
      <c r="I11" s="29"/>
      <c r="J11" s="57" t="s">
        <v>24</v>
      </c>
      <c r="K11" s="58"/>
      <c r="L11" s="58"/>
      <c r="M11" s="58"/>
      <c r="N11" s="58"/>
    </row>
    <row r="12" ht="24" customHeight="1" spans="1:14">
      <c r="A12" s="29">
        <v>9</v>
      </c>
      <c r="B12" s="38" t="s">
        <v>41</v>
      </c>
      <c r="C12" s="38" t="s">
        <v>45</v>
      </c>
      <c r="D12" s="39">
        <v>18913</v>
      </c>
      <c r="E12" s="38" t="s">
        <v>43</v>
      </c>
      <c r="F12" s="37" t="s">
        <v>36</v>
      </c>
      <c r="G12" s="32" t="s">
        <v>22</v>
      </c>
      <c r="H12" s="31" t="s">
        <v>23</v>
      </c>
      <c r="I12" s="37"/>
      <c r="J12" s="57" t="s">
        <v>24</v>
      </c>
      <c r="K12" s="58"/>
      <c r="L12" s="58"/>
      <c r="M12" s="58"/>
      <c r="N12" s="58"/>
    </row>
    <row r="13" ht="24" customHeight="1" spans="1:14">
      <c r="A13" s="29">
        <v>10</v>
      </c>
      <c r="B13" s="34" t="s">
        <v>46</v>
      </c>
      <c r="C13" s="34" t="s">
        <v>47</v>
      </c>
      <c r="D13" s="39">
        <v>151965</v>
      </c>
      <c r="E13" s="34" t="s">
        <v>48</v>
      </c>
      <c r="F13" s="37" t="s">
        <v>28</v>
      </c>
      <c r="G13" s="32" t="s">
        <v>22</v>
      </c>
      <c r="H13" s="31" t="s">
        <v>23</v>
      </c>
      <c r="I13" s="37"/>
      <c r="J13" s="57" t="s">
        <v>24</v>
      </c>
      <c r="K13" s="58"/>
      <c r="L13" s="58"/>
      <c r="M13" s="58"/>
      <c r="N13" s="58"/>
    </row>
    <row r="14" ht="24" customHeight="1" spans="1:14">
      <c r="A14" s="29">
        <v>11</v>
      </c>
      <c r="B14" s="40" t="s">
        <v>49</v>
      </c>
      <c r="C14" s="41" t="s">
        <v>50</v>
      </c>
      <c r="D14" s="40">
        <v>2009890</v>
      </c>
      <c r="E14" s="42" t="s">
        <v>51</v>
      </c>
      <c r="F14" s="39" t="s">
        <v>28</v>
      </c>
      <c r="G14" s="32" t="s">
        <v>22</v>
      </c>
      <c r="H14" s="31" t="s">
        <v>23</v>
      </c>
      <c r="I14" s="37"/>
      <c r="J14" s="57" t="s">
        <v>24</v>
      </c>
      <c r="K14" s="58"/>
      <c r="L14" s="58"/>
      <c r="M14" s="58"/>
      <c r="N14" s="58"/>
    </row>
    <row r="15" ht="24" customHeight="1" spans="1:14">
      <c r="A15" s="29">
        <v>12</v>
      </c>
      <c r="B15" s="34" t="s">
        <v>52</v>
      </c>
      <c r="C15" s="34" t="s">
        <v>53</v>
      </c>
      <c r="D15" s="34">
        <v>40461830015</v>
      </c>
      <c r="E15" s="43" t="s">
        <v>54</v>
      </c>
      <c r="F15" s="37" t="s">
        <v>28</v>
      </c>
      <c r="G15" s="32" t="s">
        <v>22</v>
      </c>
      <c r="H15" s="31" t="s">
        <v>23</v>
      </c>
      <c r="I15" s="37"/>
      <c r="J15" s="57" t="s">
        <v>24</v>
      </c>
      <c r="K15" s="58"/>
      <c r="L15" s="58"/>
      <c r="M15" s="58"/>
      <c r="N15" s="58"/>
    </row>
    <row r="16" ht="24" customHeight="1" spans="1:14">
      <c r="A16" s="29">
        <v>13</v>
      </c>
      <c r="B16" s="34" t="s">
        <v>55</v>
      </c>
      <c r="C16" s="34" t="s">
        <v>56</v>
      </c>
      <c r="D16" s="34">
        <v>20034114</v>
      </c>
      <c r="E16" s="43" t="s">
        <v>57</v>
      </c>
      <c r="F16" s="39" t="s">
        <v>28</v>
      </c>
      <c r="G16" s="32" t="s">
        <v>22</v>
      </c>
      <c r="H16" s="31" t="s">
        <v>23</v>
      </c>
      <c r="I16" s="37"/>
      <c r="J16" s="57" t="s">
        <v>24</v>
      </c>
      <c r="K16" s="58"/>
      <c r="L16" s="58"/>
      <c r="M16" s="58"/>
      <c r="N16" s="58"/>
    </row>
    <row r="17" ht="24" customHeight="1" spans="1:14">
      <c r="A17" s="29">
        <v>14</v>
      </c>
      <c r="B17" s="34" t="s">
        <v>17</v>
      </c>
      <c r="C17" s="34" t="s">
        <v>58</v>
      </c>
      <c r="D17" s="34" t="s">
        <v>59</v>
      </c>
      <c r="E17" s="43" t="s">
        <v>20</v>
      </c>
      <c r="F17" s="39" t="s">
        <v>21</v>
      </c>
      <c r="G17" s="32" t="s">
        <v>22</v>
      </c>
      <c r="H17" s="31" t="s">
        <v>23</v>
      </c>
      <c r="I17" s="37"/>
      <c r="J17" s="57" t="s">
        <v>24</v>
      </c>
      <c r="K17" s="58"/>
      <c r="L17" s="58"/>
      <c r="M17" s="58"/>
      <c r="N17" s="58"/>
    </row>
    <row r="18" ht="24" customHeight="1" spans="1:14">
      <c r="A18" s="29">
        <v>15</v>
      </c>
      <c r="B18" s="37" t="s">
        <v>60</v>
      </c>
      <c r="C18" s="44" t="s">
        <v>61</v>
      </c>
      <c r="D18" s="34" t="s">
        <v>62</v>
      </c>
      <c r="E18" s="43" t="s">
        <v>63</v>
      </c>
      <c r="F18" s="39" t="s">
        <v>36</v>
      </c>
      <c r="G18" s="32" t="s">
        <v>22</v>
      </c>
      <c r="H18" s="31" t="s">
        <v>23</v>
      </c>
      <c r="I18" s="37"/>
      <c r="J18" s="57" t="s">
        <v>24</v>
      </c>
      <c r="K18" s="58"/>
      <c r="L18" s="58"/>
      <c r="M18" s="58"/>
      <c r="N18" s="58"/>
    </row>
    <row r="19" ht="24" customHeight="1" spans="1:14">
      <c r="A19" s="29">
        <v>16</v>
      </c>
      <c r="B19" s="34" t="s">
        <v>64</v>
      </c>
      <c r="C19" s="34" t="s">
        <v>65</v>
      </c>
      <c r="D19" s="34">
        <v>181100424</v>
      </c>
      <c r="E19" s="43" t="s">
        <v>66</v>
      </c>
      <c r="F19" s="39" t="s">
        <v>28</v>
      </c>
      <c r="G19" s="32" t="s">
        <v>22</v>
      </c>
      <c r="H19" s="31" t="s">
        <v>23</v>
      </c>
      <c r="I19" s="37"/>
      <c r="J19" s="57" t="s">
        <v>24</v>
      </c>
      <c r="K19" s="58"/>
      <c r="L19" s="58"/>
      <c r="M19" s="58"/>
      <c r="N19" s="58"/>
    </row>
    <row r="20" ht="24" customHeight="1" spans="1:14">
      <c r="A20" s="29">
        <v>17</v>
      </c>
      <c r="B20" s="34" t="s">
        <v>67</v>
      </c>
      <c r="C20" s="34" t="s">
        <v>68</v>
      </c>
      <c r="D20" s="34">
        <v>2109040021</v>
      </c>
      <c r="E20" s="43" t="s">
        <v>69</v>
      </c>
      <c r="F20" s="39" t="s">
        <v>36</v>
      </c>
      <c r="G20" s="32" t="s">
        <v>22</v>
      </c>
      <c r="H20" s="31" t="s">
        <v>23</v>
      </c>
      <c r="I20" s="37"/>
      <c r="J20" s="57" t="s">
        <v>24</v>
      </c>
      <c r="K20" s="58"/>
      <c r="L20" s="58"/>
      <c r="M20" s="58"/>
      <c r="N20" s="58"/>
    </row>
    <row r="21" ht="24" customHeight="1" spans="1:14">
      <c r="A21" s="29">
        <v>18</v>
      </c>
      <c r="B21" s="34" t="s">
        <v>70</v>
      </c>
      <c r="C21" s="34" t="s">
        <v>71</v>
      </c>
      <c r="D21" s="34">
        <v>60720</v>
      </c>
      <c r="E21" s="43" t="s">
        <v>72</v>
      </c>
      <c r="F21" s="39" t="s">
        <v>28</v>
      </c>
      <c r="G21" s="32" t="s">
        <v>22</v>
      </c>
      <c r="H21" s="31" t="s">
        <v>23</v>
      </c>
      <c r="I21" s="37"/>
      <c r="J21" s="57" t="s">
        <v>24</v>
      </c>
      <c r="K21" s="58"/>
      <c r="L21" s="58"/>
      <c r="M21" s="58"/>
      <c r="N21" s="58"/>
    </row>
    <row r="22" ht="24" customHeight="1" spans="1:14">
      <c r="A22" s="29">
        <v>19</v>
      </c>
      <c r="B22" s="37" t="s">
        <v>73</v>
      </c>
      <c r="C22" s="37" t="s">
        <v>74</v>
      </c>
      <c r="D22" s="34">
        <v>84268775</v>
      </c>
      <c r="E22" s="45" t="s">
        <v>75</v>
      </c>
      <c r="F22" s="39" t="s">
        <v>76</v>
      </c>
      <c r="G22" s="32" t="s">
        <v>22</v>
      </c>
      <c r="H22" s="31" t="s">
        <v>23</v>
      </c>
      <c r="I22" s="37"/>
      <c r="J22" s="57" t="s">
        <v>24</v>
      </c>
      <c r="K22" s="58"/>
      <c r="L22" s="58"/>
      <c r="M22" s="58"/>
      <c r="N22" s="58"/>
    </row>
    <row r="23" ht="24" customHeight="1" spans="1:14">
      <c r="A23" s="29">
        <v>20</v>
      </c>
      <c r="B23" s="37" t="s">
        <v>77</v>
      </c>
      <c r="C23" s="37" t="s">
        <v>78</v>
      </c>
      <c r="D23" s="34">
        <v>7470</v>
      </c>
      <c r="E23" s="45" t="s">
        <v>79</v>
      </c>
      <c r="F23" s="39" t="s">
        <v>80</v>
      </c>
      <c r="G23" s="32" t="s">
        <v>22</v>
      </c>
      <c r="H23" s="31" t="s">
        <v>81</v>
      </c>
      <c r="I23" s="37"/>
      <c r="J23" s="57" t="s">
        <v>24</v>
      </c>
      <c r="K23" s="58"/>
      <c r="L23" s="58"/>
      <c r="M23" s="58"/>
      <c r="N23" s="58"/>
    </row>
    <row r="24" ht="24" customHeight="1" spans="1:14">
      <c r="A24" s="29">
        <v>21</v>
      </c>
      <c r="B24" s="34" t="s">
        <v>82</v>
      </c>
      <c r="C24" s="30" t="s">
        <v>83</v>
      </c>
      <c r="D24" s="34">
        <v>221002488</v>
      </c>
      <c r="E24" s="43" t="s">
        <v>66</v>
      </c>
      <c r="F24" s="35" t="s">
        <v>84</v>
      </c>
      <c r="G24" s="32" t="s">
        <v>22</v>
      </c>
      <c r="H24" s="35" t="s">
        <v>85</v>
      </c>
      <c r="I24" s="37"/>
      <c r="J24" s="57" t="s">
        <v>24</v>
      </c>
      <c r="K24" s="58"/>
      <c r="L24" s="58"/>
      <c r="M24" s="58"/>
      <c r="N24" s="58"/>
    </row>
    <row r="25" ht="24" customHeight="1" spans="1:14">
      <c r="A25" s="29">
        <v>22</v>
      </c>
      <c r="B25" s="34" t="s">
        <v>25</v>
      </c>
      <c r="C25" s="30" t="s">
        <v>86</v>
      </c>
      <c r="D25" s="34">
        <v>220802929</v>
      </c>
      <c r="E25" s="43" t="s">
        <v>27</v>
      </c>
      <c r="F25" s="35" t="s">
        <v>84</v>
      </c>
      <c r="G25" s="32" t="s">
        <v>22</v>
      </c>
      <c r="H25" s="35" t="s">
        <v>85</v>
      </c>
      <c r="I25" s="37"/>
      <c r="J25" s="57" t="s">
        <v>24</v>
      </c>
      <c r="K25" s="58"/>
      <c r="L25" s="58"/>
      <c r="M25" s="58"/>
      <c r="N25" s="58"/>
    </row>
    <row r="26" ht="24" customHeight="1" spans="1:14">
      <c r="A26" s="29">
        <v>23</v>
      </c>
      <c r="B26" s="34" t="s">
        <v>87</v>
      </c>
      <c r="C26" s="46" t="s">
        <v>88</v>
      </c>
      <c r="D26" s="46" t="s">
        <v>89</v>
      </c>
      <c r="E26" s="43" t="s">
        <v>90</v>
      </c>
      <c r="F26" s="35" t="s">
        <v>91</v>
      </c>
      <c r="G26" s="32" t="s">
        <v>22</v>
      </c>
      <c r="H26" s="35" t="s">
        <v>92</v>
      </c>
      <c r="I26" s="37"/>
      <c r="J26" s="57" t="s">
        <v>24</v>
      </c>
      <c r="K26" s="58"/>
      <c r="L26" s="58"/>
      <c r="M26" s="58"/>
      <c r="N26" s="58"/>
    </row>
    <row r="27" ht="24" customHeight="1" spans="1:14">
      <c r="A27" s="29">
        <v>24</v>
      </c>
      <c r="B27" s="34" t="s">
        <v>93</v>
      </c>
      <c r="C27" s="44"/>
      <c r="D27" s="34"/>
      <c r="E27" s="43" t="s">
        <v>94</v>
      </c>
      <c r="F27" s="35" t="s">
        <v>95</v>
      </c>
      <c r="G27" s="32" t="s">
        <v>22</v>
      </c>
      <c r="H27" s="35" t="s">
        <v>96</v>
      </c>
      <c r="I27" s="37"/>
      <c r="J27" s="57" t="s">
        <v>24</v>
      </c>
      <c r="K27" s="58"/>
      <c r="L27" s="58"/>
      <c r="M27" s="58"/>
      <c r="N27" s="58"/>
    </row>
    <row r="28" ht="24" customHeight="1" spans="1:14">
      <c r="A28" s="29">
        <v>25</v>
      </c>
      <c r="B28" s="47" t="s">
        <v>97</v>
      </c>
      <c r="C28" s="47" t="s">
        <v>98</v>
      </c>
      <c r="D28" s="47">
        <v>2018170</v>
      </c>
      <c r="E28" s="47" t="s">
        <v>99</v>
      </c>
      <c r="F28" s="47" t="s">
        <v>100</v>
      </c>
      <c r="G28" s="47">
        <v>1</v>
      </c>
      <c r="H28" s="48">
        <v>45748</v>
      </c>
      <c r="I28" s="49" t="s">
        <v>101</v>
      </c>
      <c r="J28" s="59" t="s">
        <v>102</v>
      </c>
      <c r="K28" s="60"/>
      <c r="L28" s="60"/>
      <c r="M28" s="60"/>
      <c r="N28" s="58"/>
    </row>
    <row r="29" ht="24" customHeight="1" spans="1:14">
      <c r="A29" s="29">
        <v>26</v>
      </c>
      <c r="B29" s="47" t="s">
        <v>103</v>
      </c>
      <c r="C29" s="114" t="s">
        <v>104</v>
      </c>
      <c r="D29" s="47" t="s">
        <v>105</v>
      </c>
      <c r="E29" s="47" t="s">
        <v>106</v>
      </c>
      <c r="F29" s="47" t="s">
        <v>100</v>
      </c>
      <c r="G29" s="47">
        <v>1</v>
      </c>
      <c r="H29" s="48">
        <v>45748</v>
      </c>
      <c r="I29" s="49" t="s">
        <v>101</v>
      </c>
      <c r="J29" s="59" t="s">
        <v>102</v>
      </c>
      <c r="K29" s="60"/>
      <c r="L29" s="60"/>
      <c r="M29" s="60"/>
      <c r="N29" s="58"/>
    </row>
    <row r="30" ht="24" customHeight="1" spans="1:14">
      <c r="A30" s="29">
        <v>27</v>
      </c>
      <c r="B30" s="47" t="s">
        <v>107</v>
      </c>
      <c r="C30" s="47" t="s">
        <v>108</v>
      </c>
      <c r="D30" s="47">
        <v>2690</v>
      </c>
      <c r="E30" s="47" t="s">
        <v>109</v>
      </c>
      <c r="F30" s="47" t="s">
        <v>100</v>
      </c>
      <c r="G30" s="47">
        <v>1</v>
      </c>
      <c r="H30" s="48">
        <v>45748</v>
      </c>
      <c r="I30" s="49" t="s">
        <v>101</v>
      </c>
      <c r="J30" s="59" t="s">
        <v>102</v>
      </c>
      <c r="K30" s="60"/>
      <c r="L30" s="60"/>
      <c r="M30" s="60"/>
      <c r="N30" s="58"/>
    </row>
    <row r="31" ht="24" customHeight="1" spans="1:14">
      <c r="A31" s="29">
        <v>28</v>
      </c>
      <c r="B31" s="47" t="s">
        <v>110</v>
      </c>
      <c r="C31" s="47" t="s">
        <v>111</v>
      </c>
      <c r="D31" s="47">
        <v>21339183</v>
      </c>
      <c r="E31" s="47" t="s">
        <v>112</v>
      </c>
      <c r="F31" s="49" t="s">
        <v>100</v>
      </c>
      <c r="G31" s="49">
        <v>1</v>
      </c>
      <c r="H31" s="50">
        <v>45748</v>
      </c>
      <c r="I31" s="49" t="s">
        <v>101</v>
      </c>
      <c r="J31" s="59" t="s">
        <v>102</v>
      </c>
      <c r="K31" s="60"/>
      <c r="L31" s="60"/>
      <c r="M31" s="60"/>
      <c r="N31" s="58"/>
    </row>
    <row r="32" ht="24" customHeight="1" spans="1:14">
      <c r="A32" s="29">
        <v>29</v>
      </c>
      <c r="B32" s="47" t="s">
        <v>110</v>
      </c>
      <c r="C32" s="47" t="s">
        <v>113</v>
      </c>
      <c r="D32" s="47">
        <v>21339181</v>
      </c>
      <c r="E32" s="47" t="s">
        <v>112</v>
      </c>
      <c r="F32" s="49" t="s">
        <v>100</v>
      </c>
      <c r="G32" s="49">
        <v>1</v>
      </c>
      <c r="H32" s="50">
        <v>45748</v>
      </c>
      <c r="I32" s="49" t="s">
        <v>101</v>
      </c>
      <c r="J32" s="59" t="s">
        <v>102</v>
      </c>
      <c r="K32" s="60"/>
      <c r="L32" s="60"/>
      <c r="M32" s="60"/>
      <c r="N32" s="58"/>
    </row>
    <row r="33" ht="24" customHeight="1" spans="1:14">
      <c r="A33" s="29">
        <v>30</v>
      </c>
      <c r="B33" s="47" t="s">
        <v>110</v>
      </c>
      <c r="C33" s="47" t="s">
        <v>114</v>
      </c>
      <c r="D33" s="47">
        <v>21339185</v>
      </c>
      <c r="E33" s="47" t="s">
        <v>112</v>
      </c>
      <c r="F33" s="49" t="s">
        <v>100</v>
      </c>
      <c r="G33" s="49">
        <v>1</v>
      </c>
      <c r="H33" s="50">
        <v>45748</v>
      </c>
      <c r="I33" s="49" t="s">
        <v>101</v>
      </c>
      <c r="J33" s="59" t="s">
        <v>102</v>
      </c>
      <c r="K33" s="61"/>
      <c r="L33" s="61"/>
      <c r="M33" s="61"/>
      <c r="N33" s="58"/>
    </row>
    <row r="34" ht="24" customHeight="1" spans="1:14">
      <c r="A34" s="29">
        <v>31</v>
      </c>
      <c r="B34" s="47" t="s">
        <v>110</v>
      </c>
      <c r="C34" s="47" t="s">
        <v>115</v>
      </c>
      <c r="D34" s="47">
        <v>21339184</v>
      </c>
      <c r="E34" s="47" t="s">
        <v>112</v>
      </c>
      <c r="F34" s="49" t="s">
        <v>100</v>
      </c>
      <c r="G34" s="49">
        <v>1</v>
      </c>
      <c r="H34" s="50">
        <v>45748</v>
      </c>
      <c r="I34" s="49" t="s">
        <v>101</v>
      </c>
      <c r="J34" s="59" t="s">
        <v>102</v>
      </c>
      <c r="K34" s="61"/>
      <c r="L34" s="61"/>
      <c r="M34" s="61"/>
      <c r="N34" s="58"/>
    </row>
    <row r="35" ht="24" customHeight="1" spans="1:14">
      <c r="A35" s="29">
        <v>32</v>
      </c>
      <c r="B35" s="47" t="s">
        <v>116</v>
      </c>
      <c r="C35" s="47" t="s">
        <v>117</v>
      </c>
      <c r="D35" s="47">
        <v>21339194</v>
      </c>
      <c r="E35" s="47" t="s">
        <v>118</v>
      </c>
      <c r="F35" s="49" t="s">
        <v>100</v>
      </c>
      <c r="G35" s="49">
        <v>1</v>
      </c>
      <c r="H35" s="50">
        <v>45748</v>
      </c>
      <c r="I35" s="49" t="s">
        <v>101</v>
      </c>
      <c r="J35" s="59" t="s">
        <v>102</v>
      </c>
      <c r="K35" s="61"/>
      <c r="L35" s="61"/>
      <c r="M35" s="61"/>
      <c r="N35" s="58"/>
    </row>
    <row r="36" ht="24" customHeight="1" spans="1:14">
      <c r="A36" s="29">
        <v>33</v>
      </c>
      <c r="B36" s="47" t="s">
        <v>116</v>
      </c>
      <c r="C36" s="47" t="s">
        <v>119</v>
      </c>
      <c r="D36" s="47">
        <v>21339193</v>
      </c>
      <c r="E36" s="47" t="s">
        <v>118</v>
      </c>
      <c r="F36" s="49" t="s">
        <v>100</v>
      </c>
      <c r="G36" s="49">
        <v>1</v>
      </c>
      <c r="H36" s="50">
        <v>45748</v>
      </c>
      <c r="I36" s="49" t="s">
        <v>101</v>
      </c>
      <c r="J36" s="59" t="s">
        <v>102</v>
      </c>
      <c r="K36" s="61"/>
      <c r="L36" s="61"/>
      <c r="M36" s="61"/>
      <c r="N36" s="58"/>
    </row>
    <row r="37" ht="24" customHeight="1" spans="1:14">
      <c r="A37" s="29">
        <v>34</v>
      </c>
      <c r="B37" s="47" t="s">
        <v>116</v>
      </c>
      <c r="C37" s="47" t="s">
        <v>120</v>
      </c>
      <c r="D37" s="47">
        <v>21339195</v>
      </c>
      <c r="E37" s="47" t="s">
        <v>118</v>
      </c>
      <c r="F37" s="49" t="s">
        <v>100</v>
      </c>
      <c r="G37" s="49">
        <v>1</v>
      </c>
      <c r="H37" s="50">
        <v>45748</v>
      </c>
      <c r="I37" s="49" t="s">
        <v>101</v>
      </c>
      <c r="J37" s="59" t="s">
        <v>102</v>
      </c>
      <c r="K37" s="61"/>
      <c r="L37" s="61"/>
      <c r="M37" s="61"/>
      <c r="N37" s="58"/>
    </row>
    <row r="38" ht="24" customHeight="1" spans="1:14">
      <c r="A38" s="29">
        <v>35</v>
      </c>
      <c r="B38" s="47" t="s">
        <v>116</v>
      </c>
      <c r="C38" s="47" t="s">
        <v>121</v>
      </c>
      <c r="D38" s="47">
        <v>21339192</v>
      </c>
      <c r="E38" s="47" t="s">
        <v>118</v>
      </c>
      <c r="F38" s="49" t="s">
        <v>100</v>
      </c>
      <c r="G38" s="49">
        <v>1</v>
      </c>
      <c r="H38" s="50">
        <v>45748</v>
      </c>
      <c r="I38" s="49"/>
      <c r="J38" s="59" t="s">
        <v>102</v>
      </c>
      <c r="K38" s="61"/>
      <c r="L38" s="61"/>
      <c r="M38" s="61"/>
      <c r="N38" s="58"/>
    </row>
    <row r="39" ht="24" customHeight="1" spans="1:14">
      <c r="A39" s="29">
        <v>36</v>
      </c>
      <c r="B39" s="47" t="s">
        <v>122</v>
      </c>
      <c r="C39" s="47" t="s">
        <v>123</v>
      </c>
      <c r="D39" s="47">
        <v>21339202</v>
      </c>
      <c r="E39" s="47" t="s">
        <v>124</v>
      </c>
      <c r="F39" s="49" t="s">
        <v>100</v>
      </c>
      <c r="G39" s="49">
        <v>1</v>
      </c>
      <c r="H39" s="50">
        <v>45748</v>
      </c>
      <c r="I39" s="49"/>
      <c r="J39" s="59" t="s">
        <v>102</v>
      </c>
      <c r="K39" s="61"/>
      <c r="L39" s="61"/>
      <c r="M39" s="61"/>
      <c r="N39" s="58"/>
    </row>
    <row r="40" ht="24" customHeight="1" spans="1:14">
      <c r="A40" s="29">
        <v>37</v>
      </c>
      <c r="B40" s="47" t="s">
        <v>122</v>
      </c>
      <c r="C40" s="47" t="s">
        <v>125</v>
      </c>
      <c r="D40" s="47">
        <v>21339204</v>
      </c>
      <c r="E40" s="47" t="s">
        <v>124</v>
      </c>
      <c r="F40" s="49" t="s">
        <v>100</v>
      </c>
      <c r="G40" s="49">
        <v>1</v>
      </c>
      <c r="H40" s="50">
        <v>45748</v>
      </c>
      <c r="I40" s="49"/>
      <c r="J40" s="59" t="s">
        <v>102</v>
      </c>
      <c r="K40" s="61"/>
      <c r="L40" s="61"/>
      <c r="M40" s="61"/>
      <c r="N40" s="58"/>
    </row>
    <row r="41" ht="24" customHeight="1" spans="1:14">
      <c r="A41" s="29">
        <v>38</v>
      </c>
      <c r="B41" s="47" t="s">
        <v>122</v>
      </c>
      <c r="C41" s="47" t="s">
        <v>126</v>
      </c>
      <c r="D41" s="47">
        <v>21339203</v>
      </c>
      <c r="E41" s="47" t="s">
        <v>124</v>
      </c>
      <c r="F41" s="49" t="s">
        <v>100</v>
      </c>
      <c r="G41" s="49">
        <v>1</v>
      </c>
      <c r="H41" s="50">
        <v>45748</v>
      </c>
      <c r="I41" s="49"/>
      <c r="J41" s="59" t="s">
        <v>102</v>
      </c>
      <c r="K41" s="61"/>
      <c r="L41" s="61"/>
      <c r="M41" s="61"/>
      <c r="N41" s="58"/>
    </row>
    <row r="42" ht="24" customHeight="1" spans="1:14">
      <c r="A42" s="29">
        <v>39</v>
      </c>
      <c r="B42" s="47" t="s">
        <v>122</v>
      </c>
      <c r="C42" s="47" t="s">
        <v>127</v>
      </c>
      <c r="D42" s="47">
        <v>21339205</v>
      </c>
      <c r="E42" s="47" t="s">
        <v>124</v>
      </c>
      <c r="F42" s="49" t="s">
        <v>100</v>
      </c>
      <c r="G42" s="49">
        <v>1</v>
      </c>
      <c r="H42" s="50">
        <v>45748</v>
      </c>
      <c r="I42" s="49"/>
      <c r="J42" s="59" t="s">
        <v>102</v>
      </c>
      <c r="K42" s="61"/>
      <c r="L42" s="61"/>
      <c r="M42" s="61"/>
      <c r="N42" s="58"/>
    </row>
    <row r="43" ht="24" customHeight="1" spans="1:14">
      <c r="A43" s="29">
        <v>40</v>
      </c>
      <c r="B43" s="47" t="s">
        <v>128</v>
      </c>
      <c r="C43" s="47" t="s">
        <v>129</v>
      </c>
      <c r="D43" s="47">
        <v>21109126</v>
      </c>
      <c r="E43" s="47" t="s">
        <v>130</v>
      </c>
      <c r="F43" s="49" t="s">
        <v>100</v>
      </c>
      <c r="G43" s="49">
        <v>1</v>
      </c>
      <c r="H43" s="50">
        <v>45748</v>
      </c>
      <c r="I43" s="49"/>
      <c r="J43" s="59" t="s">
        <v>102</v>
      </c>
      <c r="K43" s="61"/>
      <c r="L43" s="61"/>
      <c r="M43" s="61"/>
      <c r="N43" s="58"/>
    </row>
    <row r="44" ht="24" customHeight="1" spans="1:14">
      <c r="A44" s="29">
        <v>41</v>
      </c>
      <c r="B44" s="47" t="s">
        <v>128</v>
      </c>
      <c r="C44" s="47" t="s">
        <v>131</v>
      </c>
      <c r="D44" s="47">
        <v>21109136</v>
      </c>
      <c r="E44" s="47" t="s">
        <v>130</v>
      </c>
      <c r="F44" s="49" t="s">
        <v>100</v>
      </c>
      <c r="G44" s="49">
        <v>1</v>
      </c>
      <c r="H44" s="50">
        <v>45748</v>
      </c>
      <c r="I44" s="49"/>
      <c r="J44" s="59" t="s">
        <v>102</v>
      </c>
      <c r="K44" s="61"/>
      <c r="L44" s="61"/>
      <c r="M44" s="61"/>
      <c r="N44" s="58"/>
    </row>
    <row r="45" ht="24" customHeight="1" spans="1:14">
      <c r="A45" s="29">
        <v>42</v>
      </c>
      <c r="B45" s="47" t="s">
        <v>128</v>
      </c>
      <c r="C45" s="47" t="s">
        <v>132</v>
      </c>
      <c r="D45" s="47">
        <v>21109145</v>
      </c>
      <c r="E45" s="47" t="s">
        <v>130</v>
      </c>
      <c r="F45" s="49" t="s">
        <v>100</v>
      </c>
      <c r="G45" s="49">
        <v>1</v>
      </c>
      <c r="H45" s="50">
        <v>45748</v>
      </c>
      <c r="I45" s="49"/>
      <c r="J45" s="59" t="s">
        <v>102</v>
      </c>
      <c r="K45" s="61"/>
      <c r="L45" s="61"/>
      <c r="M45" s="61"/>
      <c r="N45" s="58"/>
    </row>
    <row r="46" ht="24" customHeight="1" spans="1:14">
      <c r="A46" s="29">
        <v>43</v>
      </c>
      <c r="B46" s="47" t="s">
        <v>128</v>
      </c>
      <c r="C46" s="47" t="s">
        <v>133</v>
      </c>
      <c r="D46" s="47">
        <v>21109135</v>
      </c>
      <c r="E46" s="47" t="s">
        <v>130</v>
      </c>
      <c r="F46" s="49" t="s">
        <v>100</v>
      </c>
      <c r="G46" s="49">
        <v>1</v>
      </c>
      <c r="H46" s="50">
        <v>45748</v>
      </c>
      <c r="I46" s="49"/>
      <c r="J46" s="59" t="s">
        <v>102</v>
      </c>
      <c r="K46" s="61"/>
      <c r="L46" s="61"/>
      <c r="M46" s="61"/>
      <c r="N46" s="58"/>
    </row>
    <row r="47" ht="24" customHeight="1" spans="1:14">
      <c r="A47" s="29">
        <v>44</v>
      </c>
      <c r="B47" s="47" t="s">
        <v>134</v>
      </c>
      <c r="C47" s="47">
        <v>2016001</v>
      </c>
      <c r="D47" s="47" t="s">
        <v>100</v>
      </c>
      <c r="E47" s="47" t="s">
        <v>135</v>
      </c>
      <c r="F47" s="48">
        <v>45426</v>
      </c>
      <c r="G47" s="49">
        <v>1</v>
      </c>
      <c r="H47" s="50">
        <v>45748</v>
      </c>
      <c r="I47" s="62" t="s">
        <v>136</v>
      </c>
      <c r="J47" s="59" t="s">
        <v>102</v>
      </c>
      <c r="K47" s="61"/>
      <c r="L47" s="61"/>
      <c r="M47" s="61"/>
      <c r="N47" s="58"/>
    </row>
    <row r="48" ht="24" customHeight="1" spans="1:14">
      <c r="A48" s="29">
        <v>45</v>
      </c>
      <c r="B48" s="47" t="s">
        <v>137</v>
      </c>
      <c r="C48" s="47" t="s">
        <v>138</v>
      </c>
      <c r="D48" s="47">
        <v>271845</v>
      </c>
      <c r="E48" s="47" t="s">
        <v>139</v>
      </c>
      <c r="F48" s="48">
        <v>45407</v>
      </c>
      <c r="G48" s="49">
        <v>1</v>
      </c>
      <c r="H48" s="50">
        <v>45748</v>
      </c>
      <c r="I48" s="62" t="s">
        <v>136</v>
      </c>
      <c r="J48" s="59" t="s">
        <v>102</v>
      </c>
      <c r="K48" s="61"/>
      <c r="L48" s="61"/>
      <c r="M48" s="61"/>
      <c r="N48" s="58"/>
    </row>
    <row r="49" ht="24" customHeight="1" spans="1:14">
      <c r="A49" s="29">
        <v>46</v>
      </c>
      <c r="B49" s="47" t="s">
        <v>140</v>
      </c>
      <c r="C49" s="47" t="s">
        <v>141</v>
      </c>
      <c r="D49" s="47">
        <v>54598</v>
      </c>
      <c r="E49" s="47" t="s">
        <v>142</v>
      </c>
      <c r="F49" s="48">
        <v>45423</v>
      </c>
      <c r="G49" s="49">
        <v>1</v>
      </c>
      <c r="H49" s="50">
        <v>45748</v>
      </c>
      <c r="I49" s="62" t="s">
        <v>136</v>
      </c>
      <c r="J49" s="59" t="s">
        <v>102</v>
      </c>
      <c r="K49" s="61"/>
      <c r="L49" s="61"/>
      <c r="M49" s="61"/>
      <c r="N49" s="58"/>
    </row>
    <row r="50" ht="24" customHeight="1" spans="1:14">
      <c r="A50" s="29">
        <v>47</v>
      </c>
      <c r="B50" s="47" t="s">
        <v>143</v>
      </c>
      <c r="C50" s="47" t="s">
        <v>144</v>
      </c>
      <c r="D50" s="47">
        <v>55422</v>
      </c>
      <c r="E50" s="47" t="s">
        <v>145</v>
      </c>
      <c r="F50" s="49" t="s">
        <v>100</v>
      </c>
      <c r="G50" s="49">
        <v>1</v>
      </c>
      <c r="H50" s="50">
        <v>45748</v>
      </c>
      <c r="I50" s="62" t="s">
        <v>136</v>
      </c>
      <c r="J50" s="59" t="s">
        <v>102</v>
      </c>
      <c r="K50" s="61"/>
      <c r="L50" s="61"/>
      <c r="M50" s="61"/>
      <c r="N50" s="58"/>
    </row>
    <row r="51" ht="24" customHeight="1" spans="1:14">
      <c r="A51" s="29">
        <v>48</v>
      </c>
      <c r="B51" s="47" t="s">
        <v>146</v>
      </c>
      <c r="C51" s="47" t="s">
        <v>147</v>
      </c>
      <c r="D51" s="47" t="s">
        <v>148</v>
      </c>
      <c r="E51" s="47" t="s">
        <v>149</v>
      </c>
      <c r="F51" s="47" t="s">
        <v>100</v>
      </c>
      <c r="G51" s="49">
        <v>1</v>
      </c>
      <c r="H51" s="50">
        <v>45748</v>
      </c>
      <c r="I51" s="62" t="s">
        <v>136</v>
      </c>
      <c r="J51" s="59" t="s">
        <v>102</v>
      </c>
      <c r="K51" s="61"/>
      <c r="L51" s="61"/>
      <c r="M51" s="61"/>
      <c r="N51" s="58"/>
    </row>
    <row r="52" ht="24" customHeight="1" spans="1:14">
      <c r="A52" s="29">
        <v>49</v>
      </c>
      <c r="B52" s="47" t="s">
        <v>150</v>
      </c>
      <c r="C52" s="47" t="s">
        <v>151</v>
      </c>
      <c r="D52" s="47">
        <v>44000576</v>
      </c>
      <c r="E52" s="47" t="s">
        <v>152</v>
      </c>
      <c r="F52" s="47" t="s">
        <v>100</v>
      </c>
      <c r="G52" s="49">
        <v>1</v>
      </c>
      <c r="H52" s="50">
        <v>45748</v>
      </c>
      <c r="I52" s="62" t="s">
        <v>136</v>
      </c>
      <c r="J52" s="59" t="s">
        <v>102</v>
      </c>
      <c r="K52" s="61"/>
      <c r="L52" s="61"/>
      <c r="M52" s="61"/>
      <c r="N52" s="58"/>
    </row>
    <row r="53" ht="24" customHeight="1" spans="1:14">
      <c r="A53" s="29">
        <v>50</v>
      </c>
      <c r="B53" s="47" t="s">
        <v>153</v>
      </c>
      <c r="C53" s="47" t="s">
        <v>100</v>
      </c>
      <c r="D53" s="47" t="s">
        <v>100</v>
      </c>
      <c r="E53" s="47" t="s">
        <v>100</v>
      </c>
      <c r="F53" s="47" t="s">
        <v>100</v>
      </c>
      <c r="G53" s="49">
        <v>1</v>
      </c>
      <c r="H53" s="50">
        <v>45748</v>
      </c>
      <c r="I53" s="49"/>
      <c r="J53" s="59" t="s">
        <v>102</v>
      </c>
      <c r="K53" s="61"/>
      <c r="L53" s="61"/>
      <c r="M53" s="61"/>
      <c r="N53" s="58"/>
    </row>
    <row r="54" ht="24" customHeight="1" spans="1:14">
      <c r="A54" s="29">
        <v>51</v>
      </c>
      <c r="B54" s="47" t="s">
        <v>110</v>
      </c>
      <c r="C54" s="47" t="s">
        <v>154</v>
      </c>
      <c r="D54" s="47">
        <v>20221530</v>
      </c>
      <c r="E54" s="47" t="s">
        <v>155</v>
      </c>
      <c r="F54" s="49" t="s">
        <v>36</v>
      </c>
      <c r="G54" s="49">
        <v>1</v>
      </c>
      <c r="H54" s="50">
        <v>45748</v>
      </c>
      <c r="I54" s="49"/>
      <c r="J54" s="59" t="s">
        <v>102</v>
      </c>
      <c r="K54" s="61"/>
      <c r="L54" s="61"/>
      <c r="M54" s="61"/>
      <c r="N54" s="58"/>
    </row>
    <row r="55" ht="24" customHeight="1" spans="1:14">
      <c r="A55" s="29">
        <v>52</v>
      </c>
      <c r="B55" s="47" t="s">
        <v>110</v>
      </c>
      <c r="C55" s="47" t="s">
        <v>156</v>
      </c>
      <c r="D55" s="47">
        <v>20221531</v>
      </c>
      <c r="E55" s="47" t="s">
        <v>155</v>
      </c>
      <c r="F55" s="49" t="s">
        <v>36</v>
      </c>
      <c r="G55" s="49">
        <v>1</v>
      </c>
      <c r="H55" s="50">
        <v>45748</v>
      </c>
      <c r="I55" s="49"/>
      <c r="J55" s="59" t="s">
        <v>102</v>
      </c>
      <c r="K55" s="61"/>
      <c r="L55" s="61"/>
      <c r="M55" s="61"/>
      <c r="N55" s="58"/>
    </row>
    <row r="56" ht="24" customHeight="1" spans="1:14">
      <c r="A56" s="29">
        <v>53</v>
      </c>
      <c r="B56" s="47" t="s">
        <v>110</v>
      </c>
      <c r="C56" s="47" t="s">
        <v>157</v>
      </c>
      <c r="D56" s="47">
        <v>20221532</v>
      </c>
      <c r="E56" s="47" t="s">
        <v>155</v>
      </c>
      <c r="F56" s="49" t="s">
        <v>36</v>
      </c>
      <c r="G56" s="49">
        <v>1</v>
      </c>
      <c r="H56" s="50">
        <v>45748</v>
      </c>
      <c r="I56" s="49"/>
      <c r="J56" s="59" t="s">
        <v>102</v>
      </c>
      <c r="K56" s="61"/>
      <c r="L56" s="61"/>
      <c r="M56" s="61"/>
      <c r="N56" s="58"/>
    </row>
    <row r="57" ht="24" customHeight="1" spans="1:14">
      <c r="A57" s="29">
        <v>54</v>
      </c>
      <c r="B57" s="47" t="s">
        <v>110</v>
      </c>
      <c r="C57" s="47" t="s">
        <v>158</v>
      </c>
      <c r="D57" s="47">
        <v>20221533</v>
      </c>
      <c r="E57" s="47" t="s">
        <v>155</v>
      </c>
      <c r="F57" s="49" t="s">
        <v>36</v>
      </c>
      <c r="G57" s="49">
        <v>1</v>
      </c>
      <c r="H57" s="50">
        <v>45748</v>
      </c>
      <c r="I57" s="49"/>
      <c r="J57" s="59" t="s">
        <v>102</v>
      </c>
      <c r="K57" s="61"/>
      <c r="L57" s="61"/>
      <c r="M57" s="61"/>
      <c r="N57" s="58"/>
    </row>
    <row r="58" ht="24" customHeight="1" spans="1:14">
      <c r="A58" s="29">
        <v>55</v>
      </c>
      <c r="B58" s="47" t="s">
        <v>110</v>
      </c>
      <c r="C58" s="47" t="s">
        <v>159</v>
      </c>
      <c r="D58" s="47">
        <v>20221534</v>
      </c>
      <c r="E58" s="47" t="s">
        <v>155</v>
      </c>
      <c r="F58" s="49" t="s">
        <v>36</v>
      </c>
      <c r="G58" s="49">
        <v>1</v>
      </c>
      <c r="H58" s="50">
        <v>45748</v>
      </c>
      <c r="I58" s="49"/>
      <c r="J58" s="59" t="s">
        <v>102</v>
      </c>
      <c r="K58" s="61"/>
      <c r="L58" s="61"/>
      <c r="M58" s="61"/>
      <c r="N58" s="58"/>
    </row>
    <row r="59" ht="24" customHeight="1" spans="1:14">
      <c r="A59" s="29">
        <v>56</v>
      </c>
      <c r="B59" s="47" t="s">
        <v>110</v>
      </c>
      <c r="C59" s="47" t="s">
        <v>160</v>
      </c>
      <c r="D59" s="47">
        <v>20221535</v>
      </c>
      <c r="E59" s="47" t="s">
        <v>155</v>
      </c>
      <c r="F59" s="49" t="s">
        <v>100</v>
      </c>
      <c r="G59" s="49">
        <v>1</v>
      </c>
      <c r="H59" s="50">
        <v>45748</v>
      </c>
      <c r="I59" s="49"/>
      <c r="J59" s="59" t="s">
        <v>102</v>
      </c>
      <c r="K59" s="61"/>
      <c r="L59" s="61"/>
      <c r="M59" s="61"/>
      <c r="N59" s="58"/>
    </row>
    <row r="60" ht="24" customHeight="1" spans="1:14">
      <c r="A60" s="29">
        <v>57</v>
      </c>
      <c r="B60" s="47" t="s">
        <v>110</v>
      </c>
      <c r="C60" s="47" t="s">
        <v>161</v>
      </c>
      <c r="D60" s="47">
        <v>20221236</v>
      </c>
      <c r="E60" s="47" t="s">
        <v>162</v>
      </c>
      <c r="F60" s="49" t="s">
        <v>100</v>
      </c>
      <c r="G60" s="49">
        <v>1</v>
      </c>
      <c r="H60" s="50">
        <v>45748</v>
      </c>
      <c r="I60" s="49"/>
      <c r="J60" s="59" t="s">
        <v>102</v>
      </c>
      <c r="K60" s="61"/>
      <c r="L60" s="61"/>
      <c r="M60" s="61"/>
      <c r="N60" s="58"/>
    </row>
    <row r="61" ht="24" customHeight="1" spans="1:14">
      <c r="A61" s="29">
        <v>58</v>
      </c>
      <c r="B61" s="47" t="s">
        <v>110</v>
      </c>
      <c r="C61" s="47" t="s">
        <v>163</v>
      </c>
      <c r="D61" s="47">
        <v>20221237</v>
      </c>
      <c r="E61" s="47" t="s">
        <v>162</v>
      </c>
      <c r="F61" s="49" t="s">
        <v>100</v>
      </c>
      <c r="G61" s="49">
        <v>1</v>
      </c>
      <c r="H61" s="50">
        <v>45748</v>
      </c>
      <c r="I61" s="49"/>
      <c r="J61" s="59" t="s">
        <v>102</v>
      </c>
      <c r="K61" s="61"/>
      <c r="L61" s="61"/>
      <c r="M61" s="61"/>
      <c r="N61" s="58"/>
    </row>
    <row r="62" ht="24" customHeight="1" spans="1:14">
      <c r="A62" s="29">
        <v>59</v>
      </c>
      <c r="B62" s="47" t="s">
        <v>110</v>
      </c>
      <c r="C62" s="47" t="s">
        <v>164</v>
      </c>
      <c r="D62" s="47">
        <v>20221238</v>
      </c>
      <c r="E62" s="47" t="s">
        <v>162</v>
      </c>
      <c r="F62" s="49" t="s">
        <v>100</v>
      </c>
      <c r="G62" s="49">
        <v>1</v>
      </c>
      <c r="H62" s="50">
        <v>45748</v>
      </c>
      <c r="I62" s="49"/>
      <c r="J62" s="59" t="s">
        <v>102</v>
      </c>
      <c r="K62" s="61"/>
      <c r="L62" s="61"/>
      <c r="M62" s="61"/>
      <c r="N62" s="58"/>
    </row>
    <row r="63" ht="24" customHeight="1" spans="1:14">
      <c r="A63" s="29">
        <v>60</v>
      </c>
      <c r="B63" s="47" t="s">
        <v>110</v>
      </c>
      <c r="C63" s="47" t="s">
        <v>165</v>
      </c>
      <c r="D63" s="47">
        <v>20221239</v>
      </c>
      <c r="E63" s="47" t="s">
        <v>162</v>
      </c>
      <c r="F63" s="49" t="s">
        <v>100</v>
      </c>
      <c r="G63" s="49">
        <v>1</v>
      </c>
      <c r="H63" s="50">
        <v>45748</v>
      </c>
      <c r="I63" s="49"/>
      <c r="J63" s="59" t="s">
        <v>102</v>
      </c>
      <c r="K63" s="61"/>
      <c r="L63" s="61"/>
      <c r="M63" s="61"/>
      <c r="N63" s="58"/>
    </row>
    <row r="64" ht="24" customHeight="1" spans="1:14">
      <c r="A64" s="29">
        <v>61</v>
      </c>
      <c r="B64" s="47" t="s">
        <v>110</v>
      </c>
      <c r="C64" s="47" t="s">
        <v>166</v>
      </c>
      <c r="D64" s="47">
        <v>20221240</v>
      </c>
      <c r="E64" s="47" t="s">
        <v>162</v>
      </c>
      <c r="F64" s="49" t="s">
        <v>100</v>
      </c>
      <c r="G64" s="49">
        <v>1</v>
      </c>
      <c r="H64" s="50">
        <v>45748</v>
      </c>
      <c r="I64" s="49"/>
      <c r="J64" s="59" t="s">
        <v>102</v>
      </c>
      <c r="K64" s="61"/>
      <c r="L64" s="61"/>
      <c r="M64" s="61"/>
      <c r="N64" s="58"/>
    </row>
    <row r="65" ht="24" customHeight="1" spans="1:14">
      <c r="A65" s="29">
        <v>62</v>
      </c>
      <c r="B65" s="47" t="s">
        <v>110</v>
      </c>
      <c r="C65" s="47" t="s">
        <v>167</v>
      </c>
      <c r="D65" s="47">
        <v>20221541</v>
      </c>
      <c r="E65" s="47" t="s">
        <v>162</v>
      </c>
      <c r="F65" s="49" t="s">
        <v>100</v>
      </c>
      <c r="G65" s="49">
        <v>1</v>
      </c>
      <c r="H65" s="50">
        <v>45748</v>
      </c>
      <c r="I65" s="49"/>
      <c r="J65" s="59" t="s">
        <v>102</v>
      </c>
      <c r="K65" s="61"/>
      <c r="L65" s="61"/>
      <c r="M65" s="61"/>
      <c r="N65" s="58"/>
    </row>
    <row r="66" ht="24" customHeight="1" spans="1:14">
      <c r="A66" s="29">
        <v>63</v>
      </c>
      <c r="B66" s="47" t="s">
        <v>168</v>
      </c>
      <c r="C66" s="47" t="s">
        <v>169</v>
      </c>
      <c r="D66" s="47">
        <v>20220517</v>
      </c>
      <c r="E66" s="47" t="s">
        <v>170</v>
      </c>
      <c r="F66" s="49" t="s">
        <v>100</v>
      </c>
      <c r="G66" s="49">
        <v>1</v>
      </c>
      <c r="H66" s="50">
        <v>45748</v>
      </c>
      <c r="I66" s="49"/>
      <c r="J66" s="59" t="s">
        <v>102</v>
      </c>
      <c r="K66" s="61"/>
      <c r="L66" s="61"/>
      <c r="M66" s="61"/>
      <c r="N66" s="58"/>
    </row>
    <row r="67" ht="24" customHeight="1" spans="1:14">
      <c r="A67" s="29">
        <v>64</v>
      </c>
      <c r="B67" s="47" t="s">
        <v>168</v>
      </c>
      <c r="C67" s="47" t="s">
        <v>171</v>
      </c>
      <c r="D67" s="47">
        <v>20220518</v>
      </c>
      <c r="E67" s="47" t="s">
        <v>170</v>
      </c>
      <c r="F67" s="49" t="s">
        <v>100</v>
      </c>
      <c r="G67" s="49">
        <v>1</v>
      </c>
      <c r="H67" s="50">
        <v>45748</v>
      </c>
      <c r="I67" s="49"/>
      <c r="J67" s="59" t="s">
        <v>102</v>
      </c>
      <c r="K67" s="61"/>
      <c r="L67" s="61"/>
      <c r="M67" s="61"/>
      <c r="N67" s="58"/>
    </row>
    <row r="68" ht="24" customHeight="1" spans="1:14">
      <c r="A68" s="29">
        <v>65</v>
      </c>
      <c r="B68" s="47" t="s">
        <v>168</v>
      </c>
      <c r="C68" s="47" t="s">
        <v>172</v>
      </c>
      <c r="D68" s="47">
        <v>20220519</v>
      </c>
      <c r="E68" s="47" t="s">
        <v>170</v>
      </c>
      <c r="F68" s="49" t="s">
        <v>100</v>
      </c>
      <c r="G68" s="49">
        <v>1</v>
      </c>
      <c r="H68" s="50">
        <v>45748</v>
      </c>
      <c r="I68" s="49"/>
      <c r="J68" s="59" t="s">
        <v>102</v>
      </c>
      <c r="K68" s="61"/>
      <c r="L68" s="61"/>
      <c r="M68" s="61"/>
      <c r="N68" s="58"/>
    </row>
    <row r="69" ht="24" customHeight="1" spans="1:14">
      <c r="A69" s="29">
        <v>66</v>
      </c>
      <c r="B69" s="47" t="s">
        <v>168</v>
      </c>
      <c r="C69" s="47" t="s">
        <v>173</v>
      </c>
      <c r="D69" s="47">
        <v>20220520</v>
      </c>
      <c r="E69" s="47" t="s">
        <v>170</v>
      </c>
      <c r="F69" s="49" t="s">
        <v>100</v>
      </c>
      <c r="G69" s="49">
        <v>1</v>
      </c>
      <c r="H69" s="50">
        <v>45748</v>
      </c>
      <c r="I69" s="49"/>
      <c r="J69" s="59" t="s">
        <v>102</v>
      </c>
      <c r="K69" s="61"/>
      <c r="L69" s="61"/>
      <c r="M69" s="61"/>
      <c r="N69" s="58"/>
    </row>
    <row r="70" ht="24" customHeight="1" spans="1:14">
      <c r="A70" s="29">
        <v>67</v>
      </c>
      <c r="B70" s="47" t="s">
        <v>168</v>
      </c>
      <c r="C70" s="47" t="s">
        <v>174</v>
      </c>
      <c r="D70" s="47">
        <v>20220521</v>
      </c>
      <c r="E70" s="47" t="s">
        <v>170</v>
      </c>
      <c r="F70" s="49" t="s">
        <v>100</v>
      </c>
      <c r="G70" s="49">
        <v>1</v>
      </c>
      <c r="H70" s="50">
        <v>45748</v>
      </c>
      <c r="I70" s="49"/>
      <c r="J70" s="59" t="s">
        <v>102</v>
      </c>
      <c r="K70" s="61"/>
      <c r="L70" s="61"/>
      <c r="M70" s="61"/>
      <c r="N70" s="58"/>
    </row>
    <row r="71" ht="24" customHeight="1" spans="1:14">
      <c r="A71" s="29">
        <v>68</v>
      </c>
      <c r="B71" s="47" t="s">
        <v>168</v>
      </c>
      <c r="C71" s="47" t="s">
        <v>175</v>
      </c>
      <c r="D71" s="47">
        <v>20220522</v>
      </c>
      <c r="E71" s="47" t="s">
        <v>170</v>
      </c>
      <c r="F71" s="49" t="s">
        <v>100</v>
      </c>
      <c r="G71" s="49">
        <v>1</v>
      </c>
      <c r="H71" s="50">
        <v>45748</v>
      </c>
      <c r="I71" s="49"/>
      <c r="J71" s="59" t="s">
        <v>102</v>
      </c>
      <c r="K71" s="61"/>
      <c r="L71" s="61"/>
      <c r="M71" s="61"/>
      <c r="N71" s="58"/>
    </row>
    <row r="72" ht="24" customHeight="1" spans="1:14">
      <c r="A72" s="29">
        <v>69</v>
      </c>
      <c r="B72" s="47" t="s">
        <v>176</v>
      </c>
      <c r="C72" s="47" t="s">
        <v>177</v>
      </c>
      <c r="D72" s="47">
        <v>2022930</v>
      </c>
      <c r="E72" s="47" t="s">
        <v>178</v>
      </c>
      <c r="F72" s="49" t="s">
        <v>100</v>
      </c>
      <c r="G72" s="49">
        <v>1</v>
      </c>
      <c r="H72" s="50">
        <v>45748</v>
      </c>
      <c r="I72" s="49"/>
      <c r="J72" s="59" t="s">
        <v>102</v>
      </c>
      <c r="K72" s="61"/>
      <c r="L72" s="61"/>
      <c r="M72" s="61"/>
      <c r="N72" s="58"/>
    </row>
    <row r="73" ht="24" customHeight="1" spans="1:14">
      <c r="A73" s="29">
        <v>70</v>
      </c>
      <c r="B73" s="47" t="s">
        <v>179</v>
      </c>
      <c r="C73" s="47" t="s">
        <v>180</v>
      </c>
      <c r="D73" s="47" t="s">
        <v>181</v>
      </c>
      <c r="E73" s="47" t="s">
        <v>182</v>
      </c>
      <c r="F73" s="49" t="s">
        <v>28</v>
      </c>
      <c r="G73" s="49">
        <v>1</v>
      </c>
      <c r="H73" s="50">
        <v>45748</v>
      </c>
      <c r="I73" s="49"/>
      <c r="J73" s="59" t="s">
        <v>102</v>
      </c>
      <c r="K73" s="61"/>
      <c r="L73" s="61"/>
      <c r="M73" s="61"/>
      <c r="N73" s="58"/>
    </row>
    <row r="74" ht="24" customHeight="1" spans="1:14">
      <c r="A74" s="29">
        <v>71</v>
      </c>
      <c r="B74" s="47" t="s">
        <v>179</v>
      </c>
      <c r="C74" s="47" t="s">
        <v>183</v>
      </c>
      <c r="D74" s="47">
        <v>381189</v>
      </c>
      <c r="E74" s="47" t="s">
        <v>182</v>
      </c>
      <c r="F74" s="49" t="s">
        <v>28</v>
      </c>
      <c r="G74" s="49">
        <v>1</v>
      </c>
      <c r="H74" s="50">
        <v>45748</v>
      </c>
      <c r="I74" s="49"/>
      <c r="J74" s="59" t="s">
        <v>102</v>
      </c>
      <c r="K74" s="61"/>
      <c r="L74" s="61"/>
      <c r="M74" s="61"/>
      <c r="N74" s="58"/>
    </row>
    <row r="75" ht="24" customHeight="1" spans="1:14">
      <c r="A75" s="29">
        <v>72</v>
      </c>
      <c r="B75" s="47" t="s">
        <v>179</v>
      </c>
      <c r="C75" s="47" t="s">
        <v>184</v>
      </c>
      <c r="D75" s="47">
        <v>381200</v>
      </c>
      <c r="E75" s="47" t="s">
        <v>182</v>
      </c>
      <c r="F75" s="49" t="s">
        <v>28</v>
      </c>
      <c r="G75" s="49">
        <v>1</v>
      </c>
      <c r="H75" s="50">
        <v>45748</v>
      </c>
      <c r="I75" s="49"/>
      <c r="J75" s="59" t="s">
        <v>102</v>
      </c>
      <c r="K75" s="61"/>
      <c r="L75" s="61"/>
      <c r="M75" s="61"/>
      <c r="N75" s="58"/>
    </row>
    <row r="76" ht="24" customHeight="1" spans="1:14">
      <c r="A76" s="29">
        <v>73</v>
      </c>
      <c r="B76" s="47" t="s">
        <v>179</v>
      </c>
      <c r="C76" s="47" t="s">
        <v>185</v>
      </c>
      <c r="D76" s="47">
        <v>381199</v>
      </c>
      <c r="E76" s="47" t="s">
        <v>182</v>
      </c>
      <c r="F76" s="49" t="s">
        <v>28</v>
      </c>
      <c r="G76" s="49">
        <v>1</v>
      </c>
      <c r="H76" s="50">
        <v>45748</v>
      </c>
      <c r="I76" s="49"/>
      <c r="J76" s="59" t="s">
        <v>102</v>
      </c>
      <c r="K76" s="61"/>
      <c r="L76" s="61"/>
      <c r="M76" s="61"/>
      <c r="N76" s="58"/>
    </row>
    <row r="77" ht="24" customHeight="1" spans="1:14">
      <c r="A77" s="29">
        <v>74</v>
      </c>
      <c r="B77" s="47" t="s">
        <v>179</v>
      </c>
      <c r="C77" s="47" t="s">
        <v>186</v>
      </c>
      <c r="D77" s="47">
        <v>381187</v>
      </c>
      <c r="E77" s="47" t="s">
        <v>182</v>
      </c>
      <c r="F77" s="49" t="s">
        <v>28</v>
      </c>
      <c r="G77" s="49">
        <v>1</v>
      </c>
      <c r="H77" s="50">
        <v>45748</v>
      </c>
      <c r="I77" s="49"/>
      <c r="J77" s="59" t="s">
        <v>102</v>
      </c>
      <c r="K77" s="61"/>
      <c r="L77" s="61"/>
      <c r="M77" s="61"/>
      <c r="N77" s="58"/>
    </row>
    <row r="78" ht="24" customHeight="1" spans="1:14">
      <c r="A78" s="29">
        <v>75</v>
      </c>
      <c r="B78" s="47" t="s">
        <v>187</v>
      </c>
      <c r="C78" s="47" t="s">
        <v>188</v>
      </c>
      <c r="D78" s="47">
        <v>369129</v>
      </c>
      <c r="E78" s="47" t="s">
        <v>189</v>
      </c>
      <c r="F78" s="49" t="s">
        <v>100</v>
      </c>
      <c r="G78" s="49">
        <v>1</v>
      </c>
      <c r="H78" s="50">
        <v>45748</v>
      </c>
      <c r="I78" s="49"/>
      <c r="J78" s="59" t="s">
        <v>102</v>
      </c>
      <c r="K78" s="61"/>
      <c r="L78" s="61"/>
      <c r="M78" s="61"/>
      <c r="N78" s="58"/>
    </row>
    <row r="79" ht="24" customHeight="1" spans="1:14">
      <c r="A79" s="29">
        <v>76</v>
      </c>
      <c r="B79" s="47" t="s">
        <v>190</v>
      </c>
      <c r="C79" s="47" t="s">
        <v>191</v>
      </c>
      <c r="D79" s="47">
        <v>10343202</v>
      </c>
      <c r="E79" s="47" t="s">
        <v>27</v>
      </c>
      <c r="F79" s="49" t="s">
        <v>28</v>
      </c>
      <c r="G79" s="49">
        <v>1</v>
      </c>
      <c r="H79" s="50">
        <v>45748</v>
      </c>
      <c r="I79" s="49"/>
      <c r="J79" s="59" t="s">
        <v>102</v>
      </c>
      <c r="K79" s="61"/>
      <c r="L79" s="61"/>
      <c r="M79" s="61"/>
      <c r="N79" s="58"/>
    </row>
    <row r="80" ht="24" customHeight="1" spans="1:14">
      <c r="A80" s="29">
        <v>77</v>
      </c>
      <c r="B80" s="47" t="s">
        <v>192</v>
      </c>
      <c r="C80" s="47" t="s">
        <v>193</v>
      </c>
      <c r="D80" s="47">
        <v>7041626</v>
      </c>
      <c r="E80" s="47" t="s">
        <v>194</v>
      </c>
      <c r="F80" s="49" t="s">
        <v>100</v>
      </c>
      <c r="G80" s="63">
        <v>1</v>
      </c>
      <c r="H80" s="50">
        <v>45748</v>
      </c>
      <c r="I80" s="63"/>
      <c r="J80" s="59" t="s">
        <v>102</v>
      </c>
      <c r="K80" s="73"/>
      <c r="L80" s="73"/>
      <c r="M80" s="73"/>
      <c r="N80" s="58"/>
    </row>
    <row r="81" s="17" customFormat="1" ht="24" customHeight="1" spans="1:14">
      <c r="A81" s="29">
        <v>78</v>
      </c>
      <c r="B81" s="30" t="s">
        <v>195</v>
      </c>
      <c r="C81" s="31" t="s">
        <v>196</v>
      </c>
      <c r="D81" s="33" t="s">
        <v>197</v>
      </c>
      <c r="E81" s="64" t="s">
        <v>198</v>
      </c>
      <c r="F81" s="32" t="s">
        <v>100</v>
      </c>
      <c r="G81" s="29" t="s">
        <v>22</v>
      </c>
      <c r="H81" s="31" t="s">
        <v>199</v>
      </c>
      <c r="I81" s="29"/>
      <c r="J81" s="74" t="s">
        <v>200</v>
      </c>
      <c r="K81" s="75"/>
      <c r="L81" s="75"/>
      <c r="M81" s="75"/>
      <c r="N81" s="58"/>
    </row>
    <row r="82" ht="24" customHeight="1" spans="1:14">
      <c r="A82" s="29">
        <v>79</v>
      </c>
      <c r="B82" s="34" t="s">
        <v>201</v>
      </c>
      <c r="C82" s="31" t="s">
        <v>202</v>
      </c>
      <c r="D82" s="35" t="s">
        <v>203</v>
      </c>
      <c r="E82" s="65" t="s">
        <v>204</v>
      </c>
      <c r="F82" s="32" t="s">
        <v>100</v>
      </c>
      <c r="G82" s="29" t="s">
        <v>22</v>
      </c>
      <c r="H82" s="31" t="s">
        <v>199</v>
      </c>
      <c r="I82" s="29"/>
      <c r="J82" s="74" t="s">
        <v>200</v>
      </c>
      <c r="K82" s="75"/>
      <c r="L82" s="75"/>
      <c r="M82" s="75"/>
      <c r="N82" s="58"/>
    </row>
    <row r="83" ht="24" customHeight="1" spans="1:14">
      <c r="A83" s="29">
        <v>80</v>
      </c>
      <c r="B83" s="34" t="s">
        <v>201</v>
      </c>
      <c r="C83" s="31" t="s">
        <v>205</v>
      </c>
      <c r="D83" s="35" t="s">
        <v>206</v>
      </c>
      <c r="E83" s="65" t="s">
        <v>207</v>
      </c>
      <c r="F83" s="32" t="s">
        <v>100</v>
      </c>
      <c r="G83" s="29" t="s">
        <v>22</v>
      </c>
      <c r="H83" s="31" t="s">
        <v>199</v>
      </c>
      <c r="I83" s="29"/>
      <c r="J83" s="74" t="s">
        <v>200</v>
      </c>
      <c r="K83" s="75"/>
      <c r="L83" s="75"/>
      <c r="M83" s="75"/>
      <c r="N83" s="58"/>
    </row>
    <row r="84" ht="24" customHeight="1" spans="1:14">
      <c r="A84" s="29">
        <v>81</v>
      </c>
      <c r="B84" s="34" t="s">
        <v>201</v>
      </c>
      <c r="C84" s="31" t="s">
        <v>208</v>
      </c>
      <c r="D84" s="35" t="s">
        <v>209</v>
      </c>
      <c r="E84" s="65" t="s">
        <v>210</v>
      </c>
      <c r="F84" s="32" t="s">
        <v>100</v>
      </c>
      <c r="G84" s="29" t="s">
        <v>22</v>
      </c>
      <c r="H84" s="31" t="s">
        <v>199</v>
      </c>
      <c r="I84" s="29"/>
      <c r="J84" s="74" t="s">
        <v>200</v>
      </c>
      <c r="K84" s="75"/>
      <c r="L84" s="75"/>
      <c r="M84" s="75"/>
      <c r="N84" s="58"/>
    </row>
    <row r="85" ht="24" customHeight="1" spans="1:14">
      <c r="A85" s="29">
        <v>82</v>
      </c>
      <c r="B85" s="34" t="s">
        <v>201</v>
      </c>
      <c r="C85" s="31" t="s">
        <v>211</v>
      </c>
      <c r="D85" s="35" t="s">
        <v>212</v>
      </c>
      <c r="E85" s="65" t="s">
        <v>213</v>
      </c>
      <c r="F85" s="32" t="s">
        <v>100</v>
      </c>
      <c r="G85" s="29" t="s">
        <v>22</v>
      </c>
      <c r="H85" s="31" t="s">
        <v>199</v>
      </c>
      <c r="I85" s="29"/>
      <c r="J85" s="74" t="s">
        <v>200</v>
      </c>
      <c r="K85" s="58"/>
      <c r="L85" s="58"/>
      <c r="M85" s="58"/>
      <c r="N85" s="58"/>
    </row>
    <row r="86" ht="24" customHeight="1" spans="1:14">
      <c r="A86" s="29">
        <v>83</v>
      </c>
      <c r="B86" s="30" t="s">
        <v>214</v>
      </c>
      <c r="C86" s="31" t="s">
        <v>215</v>
      </c>
      <c r="D86" s="66" t="s">
        <v>100</v>
      </c>
      <c r="E86" s="64" t="s">
        <v>216</v>
      </c>
      <c r="F86" s="32" t="s">
        <v>100</v>
      </c>
      <c r="G86" s="29" t="s">
        <v>22</v>
      </c>
      <c r="H86" s="31" t="s">
        <v>199</v>
      </c>
      <c r="I86" s="29"/>
      <c r="J86" s="74" t="s">
        <v>200</v>
      </c>
      <c r="K86" s="58"/>
      <c r="L86" s="58"/>
      <c r="M86" s="58"/>
      <c r="N86" s="58"/>
    </row>
    <row r="87" ht="24" customHeight="1" spans="1:14">
      <c r="A87" s="29">
        <v>84</v>
      </c>
      <c r="B87" s="37" t="s">
        <v>217</v>
      </c>
      <c r="C87" s="31" t="s">
        <v>218</v>
      </c>
      <c r="D87" s="66" t="s">
        <v>100</v>
      </c>
      <c r="E87" s="65" t="s">
        <v>219</v>
      </c>
      <c r="F87" s="32" t="s">
        <v>100</v>
      </c>
      <c r="G87" s="29" t="s">
        <v>22</v>
      </c>
      <c r="H87" s="31" t="s">
        <v>199</v>
      </c>
      <c r="I87" s="29"/>
      <c r="J87" s="74" t="s">
        <v>200</v>
      </c>
      <c r="K87" s="58"/>
      <c r="L87" s="58"/>
      <c r="M87" s="58"/>
      <c r="N87" s="58"/>
    </row>
    <row r="88" ht="24" customHeight="1" spans="1:14">
      <c r="A88" s="29">
        <v>85</v>
      </c>
      <c r="B88" s="37" t="s">
        <v>220</v>
      </c>
      <c r="C88" s="31" t="s">
        <v>221</v>
      </c>
      <c r="D88" s="29">
        <v>10224061007</v>
      </c>
      <c r="E88" s="65" t="s">
        <v>222</v>
      </c>
      <c r="F88" s="32" t="s">
        <v>100</v>
      </c>
      <c r="G88" s="29" t="s">
        <v>22</v>
      </c>
      <c r="H88" s="31" t="s">
        <v>199</v>
      </c>
      <c r="I88" s="29"/>
      <c r="J88" s="74" t="s">
        <v>200</v>
      </c>
      <c r="K88" s="58"/>
      <c r="L88" s="58"/>
      <c r="M88" s="58"/>
      <c r="N88" s="58"/>
    </row>
    <row r="89" ht="24" customHeight="1" spans="1:14">
      <c r="A89" s="29">
        <v>86</v>
      </c>
      <c r="B89" s="67" t="s">
        <v>223</v>
      </c>
      <c r="C89" s="67">
        <v>2006</v>
      </c>
      <c r="D89" s="67">
        <v>400015</v>
      </c>
      <c r="E89" s="67" t="s">
        <v>224</v>
      </c>
      <c r="F89" s="67" t="s">
        <v>225</v>
      </c>
      <c r="G89" s="67" t="s">
        <v>22</v>
      </c>
      <c r="H89" s="32"/>
      <c r="I89" s="29"/>
      <c r="J89" s="74" t="s">
        <v>226</v>
      </c>
      <c r="K89" s="58"/>
      <c r="L89" s="58"/>
      <c r="M89" s="58"/>
      <c r="N89" s="58"/>
    </row>
    <row r="90" ht="24" customHeight="1" spans="1:14">
      <c r="A90" s="29">
        <v>87</v>
      </c>
      <c r="B90" s="67" t="s">
        <v>227</v>
      </c>
      <c r="C90" s="67">
        <v>1104</v>
      </c>
      <c r="D90" s="67" t="s">
        <v>228</v>
      </c>
      <c r="E90" s="67" t="s">
        <v>229</v>
      </c>
      <c r="F90" s="67" t="s">
        <v>230</v>
      </c>
      <c r="G90" s="67" t="s">
        <v>22</v>
      </c>
      <c r="H90" s="32"/>
      <c r="I90" s="29"/>
      <c r="J90" s="74" t="s">
        <v>226</v>
      </c>
      <c r="K90" s="58"/>
      <c r="L90" s="58"/>
      <c r="M90" s="58"/>
      <c r="N90" s="58"/>
    </row>
    <row r="91" ht="24" customHeight="1" spans="1:14">
      <c r="A91" s="29">
        <v>88</v>
      </c>
      <c r="B91" s="67" t="s">
        <v>220</v>
      </c>
      <c r="C91" s="67">
        <v>2202</v>
      </c>
      <c r="D91" s="67" t="s">
        <v>231</v>
      </c>
      <c r="E91" s="67" t="s">
        <v>232</v>
      </c>
      <c r="F91" s="67" t="s">
        <v>230</v>
      </c>
      <c r="G91" s="67" t="s">
        <v>22</v>
      </c>
      <c r="H91" s="32"/>
      <c r="I91" s="29"/>
      <c r="J91" s="74" t="s">
        <v>226</v>
      </c>
      <c r="K91" s="58"/>
      <c r="L91" s="58"/>
      <c r="M91" s="58"/>
      <c r="N91" s="58"/>
    </row>
    <row r="92" ht="24" customHeight="1" spans="1:14">
      <c r="A92" s="29">
        <v>89</v>
      </c>
      <c r="B92" s="67" t="s">
        <v>233</v>
      </c>
      <c r="C92" s="115" t="s">
        <v>234</v>
      </c>
      <c r="D92" s="68">
        <v>620306120005</v>
      </c>
      <c r="E92" s="67" t="s">
        <v>235</v>
      </c>
      <c r="F92" s="67" t="s">
        <v>230</v>
      </c>
      <c r="G92" s="67" t="s">
        <v>22</v>
      </c>
      <c r="H92" s="32"/>
      <c r="I92" s="29"/>
      <c r="J92" s="74" t="s">
        <v>226</v>
      </c>
      <c r="K92" s="58"/>
      <c r="L92" s="58"/>
      <c r="M92" s="58"/>
      <c r="N92" s="58"/>
    </row>
    <row r="93" ht="24" customHeight="1" spans="1:14">
      <c r="A93" s="29">
        <v>90</v>
      </c>
      <c r="B93" s="67" t="s">
        <v>220</v>
      </c>
      <c r="C93" s="115" t="s">
        <v>236</v>
      </c>
      <c r="D93" s="67" t="s">
        <v>237</v>
      </c>
      <c r="E93" s="67" t="s">
        <v>238</v>
      </c>
      <c r="F93" s="67" t="s">
        <v>230</v>
      </c>
      <c r="G93" s="67" t="s">
        <v>22</v>
      </c>
      <c r="H93" s="32"/>
      <c r="I93" s="29"/>
      <c r="J93" s="74" t="s">
        <v>226</v>
      </c>
      <c r="K93" s="58"/>
      <c r="L93" s="58"/>
      <c r="M93" s="58"/>
      <c r="N93" s="58"/>
    </row>
    <row r="94" ht="24" customHeight="1" spans="1:14">
      <c r="A94" s="29">
        <v>91</v>
      </c>
      <c r="B94" s="67" t="s">
        <v>239</v>
      </c>
      <c r="C94" s="67" t="s">
        <v>240</v>
      </c>
      <c r="D94" s="67">
        <v>72746</v>
      </c>
      <c r="E94" s="67" t="s">
        <v>241</v>
      </c>
      <c r="F94" s="67" t="s">
        <v>230</v>
      </c>
      <c r="G94" s="67" t="s">
        <v>22</v>
      </c>
      <c r="H94" s="32"/>
      <c r="I94" s="29"/>
      <c r="J94" s="74" t="s">
        <v>226</v>
      </c>
      <c r="K94" s="58"/>
      <c r="L94" s="58"/>
      <c r="M94" s="58"/>
      <c r="N94" s="58"/>
    </row>
    <row r="95" ht="24" customHeight="1" spans="1:14">
      <c r="A95" s="29">
        <v>92</v>
      </c>
      <c r="B95" s="67" t="s">
        <v>242</v>
      </c>
      <c r="C95" s="67" t="s">
        <v>243</v>
      </c>
      <c r="D95" s="67">
        <v>903785</v>
      </c>
      <c r="E95" s="67" t="s">
        <v>244</v>
      </c>
      <c r="F95" s="67" t="s">
        <v>230</v>
      </c>
      <c r="G95" s="67" t="s">
        <v>22</v>
      </c>
      <c r="H95" s="32"/>
      <c r="I95" s="29"/>
      <c r="J95" s="74" t="s">
        <v>226</v>
      </c>
      <c r="K95" s="58"/>
      <c r="L95" s="58"/>
      <c r="M95" s="58"/>
      <c r="N95" s="58"/>
    </row>
    <row r="96" ht="24" customHeight="1" spans="1:14">
      <c r="A96" s="29">
        <v>93</v>
      </c>
      <c r="B96" s="67" t="s">
        <v>245</v>
      </c>
      <c r="C96" s="115" t="s">
        <v>246</v>
      </c>
      <c r="D96" s="67">
        <v>508</v>
      </c>
      <c r="E96" s="67" t="s">
        <v>247</v>
      </c>
      <c r="F96" s="67" t="s">
        <v>230</v>
      </c>
      <c r="G96" s="67" t="s">
        <v>22</v>
      </c>
      <c r="H96" s="32"/>
      <c r="I96" s="29"/>
      <c r="J96" s="74" t="s">
        <v>226</v>
      </c>
      <c r="K96" s="58"/>
      <c r="L96" s="58"/>
      <c r="M96" s="58"/>
      <c r="N96" s="58"/>
    </row>
    <row r="97" ht="24" customHeight="1" spans="1:14">
      <c r="A97" s="29">
        <v>94</v>
      </c>
      <c r="B97" s="67" t="s">
        <v>248</v>
      </c>
      <c r="C97" s="67" t="s">
        <v>249</v>
      </c>
      <c r="D97" s="67">
        <v>2571</v>
      </c>
      <c r="E97" s="67" t="s">
        <v>250</v>
      </c>
      <c r="F97" s="67" t="s">
        <v>230</v>
      </c>
      <c r="G97" s="67" t="s">
        <v>22</v>
      </c>
      <c r="H97" s="32"/>
      <c r="I97" s="37"/>
      <c r="J97" s="74" t="s">
        <v>226</v>
      </c>
      <c r="K97" s="58"/>
      <c r="L97" s="58"/>
      <c r="M97" s="58"/>
      <c r="N97" s="58"/>
    </row>
    <row r="98" ht="24" customHeight="1" spans="1:14">
      <c r="A98" s="29">
        <v>95</v>
      </c>
      <c r="B98" s="67" t="s">
        <v>251</v>
      </c>
      <c r="C98" s="67">
        <v>1502</v>
      </c>
      <c r="D98" s="67" t="s">
        <v>252</v>
      </c>
      <c r="E98" s="67" t="s">
        <v>253</v>
      </c>
      <c r="F98" s="67" t="s">
        <v>230</v>
      </c>
      <c r="G98" s="67" t="s">
        <v>22</v>
      </c>
      <c r="H98" s="32"/>
      <c r="I98" s="37"/>
      <c r="J98" s="74" t="s">
        <v>226</v>
      </c>
      <c r="K98" s="58"/>
      <c r="L98" s="58"/>
      <c r="M98" s="58"/>
      <c r="N98" s="58"/>
    </row>
    <row r="99" ht="24" customHeight="1" spans="1:14">
      <c r="A99" s="29">
        <v>96</v>
      </c>
      <c r="B99" s="67" t="s">
        <v>254</v>
      </c>
      <c r="C99" s="67">
        <v>1717</v>
      </c>
      <c r="D99" s="67" t="s">
        <v>255</v>
      </c>
      <c r="E99" s="67" t="s">
        <v>256</v>
      </c>
      <c r="F99" s="67" t="s">
        <v>230</v>
      </c>
      <c r="G99" s="67" t="s">
        <v>22</v>
      </c>
      <c r="H99" s="32"/>
      <c r="I99" s="37"/>
      <c r="J99" s="74" t="s">
        <v>226</v>
      </c>
      <c r="K99" s="58"/>
      <c r="L99" s="58"/>
      <c r="M99" s="58"/>
      <c r="N99" s="58"/>
    </row>
    <row r="100" ht="24" customHeight="1" spans="1:14">
      <c r="A100" s="29">
        <v>97</v>
      </c>
      <c r="B100" s="67" t="s">
        <v>257</v>
      </c>
      <c r="C100" s="67">
        <v>1904</v>
      </c>
      <c r="D100" s="67" t="s">
        <v>258</v>
      </c>
      <c r="E100" s="67" t="s">
        <v>259</v>
      </c>
      <c r="F100" s="67" t="s">
        <v>230</v>
      </c>
      <c r="G100" s="67" t="s">
        <v>22</v>
      </c>
      <c r="H100" s="32"/>
      <c r="I100" s="37"/>
      <c r="J100" s="74" t="s">
        <v>226</v>
      </c>
      <c r="K100" s="58"/>
      <c r="L100" s="58"/>
      <c r="M100" s="58"/>
      <c r="N100" s="58"/>
    </row>
    <row r="101" ht="24" customHeight="1" spans="1:14">
      <c r="A101" s="29">
        <v>98</v>
      </c>
      <c r="B101" s="67" t="s">
        <v>220</v>
      </c>
      <c r="C101" s="115" t="s">
        <v>260</v>
      </c>
      <c r="D101" s="67">
        <v>77121</v>
      </c>
      <c r="E101" s="67" t="s">
        <v>261</v>
      </c>
      <c r="F101" s="67" t="s">
        <v>230</v>
      </c>
      <c r="G101" s="67" t="s">
        <v>22</v>
      </c>
      <c r="H101" s="32"/>
      <c r="I101" s="37"/>
      <c r="J101" s="74" t="s">
        <v>226</v>
      </c>
      <c r="K101" s="58"/>
      <c r="L101" s="58"/>
      <c r="M101" s="58"/>
      <c r="N101" s="58"/>
    </row>
    <row r="102" ht="24" customHeight="1" spans="1:14">
      <c r="A102" s="29">
        <v>99</v>
      </c>
      <c r="B102" s="67" t="s">
        <v>262</v>
      </c>
      <c r="C102" s="67">
        <v>2004</v>
      </c>
      <c r="D102" s="67" t="s">
        <v>263</v>
      </c>
      <c r="E102" s="67" t="s">
        <v>264</v>
      </c>
      <c r="F102" s="67" t="s">
        <v>230</v>
      </c>
      <c r="G102" s="67" t="s">
        <v>22</v>
      </c>
      <c r="H102" s="32"/>
      <c r="I102" s="37"/>
      <c r="J102" s="74" t="s">
        <v>226</v>
      </c>
      <c r="K102" s="76"/>
      <c r="L102" s="76"/>
      <c r="M102" s="76"/>
      <c r="N102" s="58"/>
    </row>
    <row r="103" ht="24" customHeight="1" spans="1:14">
      <c r="A103" s="29">
        <v>100</v>
      </c>
      <c r="B103" s="67" t="s">
        <v>265</v>
      </c>
      <c r="C103" s="67">
        <v>1801</v>
      </c>
      <c r="D103" s="67" t="s">
        <v>266</v>
      </c>
      <c r="E103" s="67" t="s">
        <v>267</v>
      </c>
      <c r="F103" s="67" t="s">
        <v>230</v>
      </c>
      <c r="G103" s="67" t="s">
        <v>22</v>
      </c>
      <c r="H103" s="32"/>
      <c r="I103" s="37"/>
      <c r="J103" s="74" t="s">
        <v>226</v>
      </c>
      <c r="K103" s="76"/>
      <c r="L103" s="76"/>
      <c r="M103" s="76"/>
      <c r="N103" s="58"/>
    </row>
    <row r="104" ht="24" customHeight="1" spans="1:14">
      <c r="A104" s="29">
        <v>101</v>
      </c>
      <c r="B104" s="67" t="s">
        <v>268</v>
      </c>
      <c r="C104" s="67">
        <v>1303</v>
      </c>
      <c r="D104" s="67" t="s">
        <v>269</v>
      </c>
      <c r="E104" s="67" t="s">
        <v>270</v>
      </c>
      <c r="F104" s="67" t="s">
        <v>230</v>
      </c>
      <c r="G104" s="67" t="s">
        <v>22</v>
      </c>
      <c r="H104" s="32"/>
      <c r="I104" s="37"/>
      <c r="J104" s="74" t="s">
        <v>226</v>
      </c>
      <c r="K104" s="76"/>
      <c r="L104" s="76"/>
      <c r="M104" s="76"/>
      <c r="N104" s="58"/>
    </row>
    <row r="105" ht="24" customHeight="1" spans="1:14">
      <c r="A105" s="29">
        <v>102</v>
      </c>
      <c r="B105" s="67" t="s">
        <v>271</v>
      </c>
      <c r="C105" s="67">
        <v>2001</v>
      </c>
      <c r="D105" s="68">
        <v>7.012006062006e+16</v>
      </c>
      <c r="E105" s="67">
        <v>721</v>
      </c>
      <c r="F105" s="67" t="s">
        <v>230</v>
      </c>
      <c r="G105" s="67" t="s">
        <v>22</v>
      </c>
      <c r="H105" s="32"/>
      <c r="I105" s="37"/>
      <c r="J105" s="74" t="s">
        <v>226</v>
      </c>
      <c r="K105" s="76"/>
      <c r="L105" s="76"/>
      <c r="M105" s="76"/>
      <c r="N105" s="58"/>
    </row>
    <row r="106" ht="24" customHeight="1" spans="1:14">
      <c r="A106" s="29">
        <v>103</v>
      </c>
      <c r="B106" s="67" t="s">
        <v>272</v>
      </c>
      <c r="C106" s="67" t="s">
        <v>273</v>
      </c>
      <c r="D106" s="67" t="s">
        <v>274</v>
      </c>
      <c r="E106" s="67" t="s">
        <v>275</v>
      </c>
      <c r="F106" s="67" t="s">
        <v>230</v>
      </c>
      <c r="G106" s="67" t="s">
        <v>22</v>
      </c>
      <c r="H106" s="32"/>
      <c r="I106" s="37"/>
      <c r="J106" s="74" t="s">
        <v>226</v>
      </c>
      <c r="K106" s="76"/>
      <c r="L106" s="76"/>
      <c r="M106" s="76"/>
      <c r="N106" s="58"/>
    </row>
    <row r="107" ht="24" customHeight="1" spans="1:14">
      <c r="A107" s="29">
        <v>104</v>
      </c>
      <c r="B107" s="67" t="s">
        <v>239</v>
      </c>
      <c r="C107" s="115" t="s">
        <v>276</v>
      </c>
      <c r="D107" s="67">
        <v>70769</v>
      </c>
      <c r="E107" s="67" t="s">
        <v>277</v>
      </c>
      <c r="F107" s="67" t="s">
        <v>230</v>
      </c>
      <c r="G107" s="67" t="s">
        <v>22</v>
      </c>
      <c r="H107" s="32"/>
      <c r="I107" s="37"/>
      <c r="J107" s="74" t="s">
        <v>226</v>
      </c>
      <c r="K107" s="76"/>
      <c r="L107" s="76"/>
      <c r="M107" s="76"/>
      <c r="N107" s="58"/>
    </row>
    <row r="108" ht="24" customHeight="1" spans="1:14">
      <c r="A108" s="29">
        <v>105</v>
      </c>
      <c r="B108" s="67" t="s">
        <v>278</v>
      </c>
      <c r="C108" s="67" t="s">
        <v>279</v>
      </c>
      <c r="D108" s="67" t="s">
        <v>280</v>
      </c>
      <c r="E108" s="67" t="s">
        <v>281</v>
      </c>
      <c r="F108" s="67" t="s">
        <v>230</v>
      </c>
      <c r="G108" s="67" t="s">
        <v>22</v>
      </c>
      <c r="H108" s="32"/>
      <c r="I108" s="37"/>
      <c r="J108" s="74" t="s">
        <v>226</v>
      </c>
      <c r="K108" s="76"/>
      <c r="L108" s="76"/>
      <c r="M108" s="76"/>
      <c r="N108" s="58"/>
    </row>
    <row r="109" ht="24" customHeight="1" spans="1:14">
      <c r="A109" s="29">
        <v>106</v>
      </c>
      <c r="B109" s="67" t="s">
        <v>282</v>
      </c>
      <c r="C109" s="115" t="s">
        <v>283</v>
      </c>
      <c r="D109" s="67" t="s">
        <v>284</v>
      </c>
      <c r="E109" s="67" t="s">
        <v>285</v>
      </c>
      <c r="F109" s="67" t="s">
        <v>286</v>
      </c>
      <c r="G109" s="67" t="s">
        <v>287</v>
      </c>
      <c r="H109" s="32"/>
      <c r="I109" s="37"/>
      <c r="J109" s="74" t="s">
        <v>226</v>
      </c>
      <c r="K109" s="76"/>
      <c r="L109" s="76"/>
      <c r="M109" s="76"/>
      <c r="N109" s="58"/>
    </row>
    <row r="110" ht="24" customHeight="1" spans="1:14">
      <c r="A110" s="29">
        <v>107</v>
      </c>
      <c r="B110" s="67" t="s">
        <v>288</v>
      </c>
      <c r="C110" s="67">
        <v>1005</v>
      </c>
      <c r="D110" s="67" t="s">
        <v>289</v>
      </c>
      <c r="E110" s="67" t="s">
        <v>290</v>
      </c>
      <c r="F110" s="67" t="s">
        <v>286</v>
      </c>
      <c r="G110" s="67" t="s">
        <v>287</v>
      </c>
      <c r="H110" s="32"/>
      <c r="I110" s="37"/>
      <c r="J110" s="74" t="s">
        <v>226</v>
      </c>
      <c r="K110" s="76"/>
      <c r="L110" s="76"/>
      <c r="M110" s="76"/>
      <c r="N110" s="58"/>
    </row>
    <row r="111" ht="24" customHeight="1" spans="1:14">
      <c r="A111" s="29">
        <v>108</v>
      </c>
      <c r="B111" s="67" t="s">
        <v>291</v>
      </c>
      <c r="C111" s="67">
        <v>1208</v>
      </c>
      <c r="D111" s="67" t="s">
        <v>292</v>
      </c>
      <c r="E111" s="67" t="s">
        <v>293</v>
      </c>
      <c r="F111" s="67" t="s">
        <v>286</v>
      </c>
      <c r="G111" s="67" t="s">
        <v>287</v>
      </c>
      <c r="H111" s="32"/>
      <c r="I111" s="37"/>
      <c r="J111" s="74" t="s">
        <v>226</v>
      </c>
      <c r="K111" s="76"/>
      <c r="L111" s="76"/>
      <c r="M111" s="76"/>
      <c r="N111" s="58"/>
    </row>
    <row r="112" ht="24" customHeight="1" spans="1:14">
      <c r="A112" s="29">
        <v>109</v>
      </c>
      <c r="B112" s="67" t="s">
        <v>294</v>
      </c>
      <c r="C112" s="67">
        <v>1320</v>
      </c>
      <c r="D112" s="67">
        <v>8013342</v>
      </c>
      <c r="E112" s="67" t="s">
        <v>295</v>
      </c>
      <c r="F112" s="67" t="s">
        <v>286</v>
      </c>
      <c r="G112" s="67" t="s">
        <v>287</v>
      </c>
      <c r="H112" s="32"/>
      <c r="I112" s="37"/>
      <c r="J112" s="74" t="s">
        <v>226</v>
      </c>
      <c r="K112" s="58"/>
      <c r="L112" s="58"/>
      <c r="M112" s="58"/>
      <c r="N112" s="58"/>
    </row>
    <row r="113" ht="24" customHeight="1" spans="1:14">
      <c r="A113" s="29">
        <v>110</v>
      </c>
      <c r="B113" s="67" t="s">
        <v>282</v>
      </c>
      <c r="C113" s="67">
        <v>1401</v>
      </c>
      <c r="D113" s="67" t="s">
        <v>296</v>
      </c>
      <c r="E113" s="67" t="s">
        <v>297</v>
      </c>
      <c r="F113" s="67" t="s">
        <v>286</v>
      </c>
      <c r="G113" s="67" t="s">
        <v>287</v>
      </c>
      <c r="H113" s="32"/>
      <c r="I113" s="37"/>
      <c r="J113" s="74" t="s">
        <v>226</v>
      </c>
      <c r="K113" s="77"/>
      <c r="L113" s="77"/>
      <c r="M113" s="77"/>
      <c r="N113" s="58"/>
    </row>
    <row r="114" ht="24" customHeight="1" spans="1:14">
      <c r="A114" s="29">
        <v>111</v>
      </c>
      <c r="B114" s="67" t="s">
        <v>291</v>
      </c>
      <c r="C114" s="67">
        <v>1402</v>
      </c>
      <c r="D114" s="67" t="s">
        <v>298</v>
      </c>
      <c r="E114" s="67" t="s">
        <v>293</v>
      </c>
      <c r="F114" s="67" t="s">
        <v>286</v>
      </c>
      <c r="G114" s="67" t="s">
        <v>287</v>
      </c>
      <c r="H114" s="32"/>
      <c r="I114" s="37"/>
      <c r="J114" s="74" t="s">
        <v>226</v>
      </c>
      <c r="K114" s="77"/>
      <c r="L114" s="77"/>
      <c r="M114" s="77"/>
      <c r="N114" s="58"/>
    </row>
    <row r="115" ht="24" customHeight="1" spans="1:14">
      <c r="A115" s="29">
        <v>112</v>
      </c>
      <c r="B115" s="67" t="s">
        <v>282</v>
      </c>
      <c r="C115" s="67">
        <v>1903</v>
      </c>
      <c r="D115" s="67">
        <v>8167801</v>
      </c>
      <c r="E115" s="67" t="s">
        <v>299</v>
      </c>
      <c r="F115" s="67" t="s">
        <v>286</v>
      </c>
      <c r="G115" s="67" t="s">
        <v>287</v>
      </c>
      <c r="H115" s="32"/>
      <c r="I115" s="37"/>
      <c r="J115" s="74" t="s">
        <v>226</v>
      </c>
      <c r="K115" s="77"/>
      <c r="L115" s="77"/>
      <c r="M115" s="77"/>
      <c r="N115" s="58"/>
    </row>
    <row r="116" ht="24" customHeight="1" spans="1:14">
      <c r="A116" s="29">
        <v>113</v>
      </c>
      <c r="B116" s="67" t="s">
        <v>291</v>
      </c>
      <c r="C116" s="69" t="s">
        <v>300</v>
      </c>
      <c r="D116" s="67" t="s">
        <v>301</v>
      </c>
      <c r="E116" s="67" t="s">
        <v>302</v>
      </c>
      <c r="F116" s="67" t="s">
        <v>286</v>
      </c>
      <c r="G116" s="67" t="s">
        <v>287</v>
      </c>
      <c r="H116" s="32"/>
      <c r="I116" s="37"/>
      <c r="J116" s="74" t="s">
        <v>226</v>
      </c>
      <c r="K116" s="77"/>
      <c r="L116" s="77"/>
      <c r="M116" s="77"/>
      <c r="N116" s="58"/>
    </row>
    <row r="117" ht="24" customHeight="1" spans="1:14">
      <c r="A117" s="29">
        <v>114</v>
      </c>
      <c r="B117" s="67" t="s">
        <v>288</v>
      </c>
      <c r="C117" s="67">
        <v>2003</v>
      </c>
      <c r="D117" s="67">
        <v>720002116</v>
      </c>
      <c r="E117" s="67" t="s">
        <v>303</v>
      </c>
      <c r="F117" s="67" t="s">
        <v>286</v>
      </c>
      <c r="G117" s="67" t="s">
        <v>287</v>
      </c>
      <c r="H117" s="32"/>
      <c r="I117" s="37"/>
      <c r="J117" s="74" t="s">
        <v>226</v>
      </c>
      <c r="K117" s="77"/>
      <c r="L117" s="77"/>
      <c r="M117" s="77"/>
      <c r="N117" s="58"/>
    </row>
    <row r="118" ht="24" customHeight="1" spans="1:14">
      <c r="A118" s="29">
        <v>115</v>
      </c>
      <c r="B118" s="67" t="s">
        <v>304</v>
      </c>
      <c r="C118" s="67">
        <v>1305</v>
      </c>
      <c r="D118" s="68">
        <v>204000213030502</v>
      </c>
      <c r="E118" s="67" t="s">
        <v>305</v>
      </c>
      <c r="F118" s="67" t="s">
        <v>286</v>
      </c>
      <c r="G118" s="67" t="s">
        <v>287</v>
      </c>
      <c r="H118" s="32"/>
      <c r="I118" s="37"/>
      <c r="J118" s="74" t="s">
        <v>226</v>
      </c>
      <c r="K118" s="77"/>
      <c r="L118" s="77"/>
      <c r="M118" s="77"/>
      <c r="N118" s="58"/>
    </row>
    <row r="119" ht="24" customHeight="1" spans="1:14">
      <c r="A119" s="29">
        <v>116</v>
      </c>
      <c r="B119" s="34" t="s">
        <v>306</v>
      </c>
      <c r="C119" s="44" t="s">
        <v>307</v>
      </c>
      <c r="D119" s="34" t="s">
        <v>308</v>
      </c>
      <c r="E119" s="43" t="s">
        <v>309</v>
      </c>
      <c r="F119" s="37" t="s">
        <v>100</v>
      </c>
      <c r="G119" s="37" t="s">
        <v>22</v>
      </c>
      <c r="H119" s="32"/>
      <c r="I119" s="37"/>
      <c r="J119" s="74" t="s">
        <v>226</v>
      </c>
      <c r="K119" s="77"/>
      <c r="L119" s="77"/>
      <c r="M119" s="77"/>
      <c r="N119" s="58"/>
    </row>
    <row r="120" ht="24" customHeight="1" spans="1:14">
      <c r="A120" s="29">
        <v>117</v>
      </c>
      <c r="B120" s="34" t="s">
        <v>310</v>
      </c>
      <c r="C120" s="44" t="s">
        <v>311</v>
      </c>
      <c r="D120" s="34">
        <v>241051074</v>
      </c>
      <c r="E120" s="43" t="s">
        <v>312</v>
      </c>
      <c r="F120" s="39" t="s">
        <v>100</v>
      </c>
      <c r="G120" s="37" t="s">
        <v>22</v>
      </c>
      <c r="H120" s="32"/>
      <c r="I120" s="37"/>
      <c r="J120" s="74" t="s">
        <v>226</v>
      </c>
      <c r="K120" s="78"/>
      <c r="L120" s="78"/>
      <c r="M120" s="78"/>
      <c r="N120" s="58"/>
    </row>
    <row r="121" ht="24" customHeight="1" spans="1:14">
      <c r="A121" s="29">
        <v>118</v>
      </c>
      <c r="B121" s="34" t="s">
        <v>313</v>
      </c>
      <c r="C121" s="44" t="s">
        <v>314</v>
      </c>
      <c r="D121" s="34" t="s">
        <v>315</v>
      </c>
      <c r="E121" s="43" t="s">
        <v>316</v>
      </c>
      <c r="F121" s="37" t="s">
        <v>100</v>
      </c>
      <c r="G121" s="37" t="s">
        <v>22</v>
      </c>
      <c r="H121" s="32"/>
      <c r="I121" s="37"/>
      <c r="J121" s="74" t="s">
        <v>226</v>
      </c>
      <c r="K121" s="78"/>
      <c r="L121" s="78"/>
      <c r="M121" s="78"/>
      <c r="N121" s="58"/>
    </row>
    <row r="122" ht="24" customHeight="1" spans="1:14">
      <c r="A122" s="29">
        <v>119</v>
      </c>
      <c r="B122" s="34" t="s">
        <v>317</v>
      </c>
      <c r="C122" s="44" t="s">
        <v>100</v>
      </c>
      <c r="D122" s="34" t="s">
        <v>318</v>
      </c>
      <c r="E122" s="43"/>
      <c r="F122" s="39" t="s">
        <v>84</v>
      </c>
      <c r="G122" s="37" t="s">
        <v>22</v>
      </c>
      <c r="H122" s="32"/>
      <c r="I122" s="37"/>
      <c r="J122" s="74" t="s">
        <v>226</v>
      </c>
      <c r="K122" s="78"/>
      <c r="L122" s="78"/>
      <c r="M122" s="78"/>
      <c r="N122" s="58"/>
    </row>
    <row r="123" ht="24" customHeight="1" spans="1:14">
      <c r="A123" s="29">
        <v>120</v>
      </c>
      <c r="B123" s="34" t="s">
        <v>319</v>
      </c>
      <c r="C123" s="70" t="s">
        <v>100</v>
      </c>
      <c r="D123" s="71" t="s">
        <v>320</v>
      </c>
      <c r="E123" s="72"/>
      <c r="F123" s="39" t="s">
        <v>84</v>
      </c>
      <c r="G123" s="37" t="s">
        <v>22</v>
      </c>
      <c r="H123" s="32"/>
      <c r="I123" s="37"/>
      <c r="J123" s="74" t="s">
        <v>226</v>
      </c>
      <c r="K123" s="78"/>
      <c r="L123" s="78"/>
      <c r="M123" s="78"/>
      <c r="N123" s="58"/>
    </row>
    <row r="124" ht="24" customHeight="1" spans="1:14">
      <c r="A124" s="29">
        <v>121</v>
      </c>
      <c r="B124" s="34" t="s">
        <v>321</v>
      </c>
      <c r="C124" s="44" t="s">
        <v>100</v>
      </c>
      <c r="D124" s="34" t="s">
        <v>322</v>
      </c>
      <c r="E124" s="43"/>
      <c r="F124" s="39" t="s">
        <v>84</v>
      </c>
      <c r="G124" s="37" t="s">
        <v>22</v>
      </c>
      <c r="H124" s="32"/>
      <c r="I124" s="37"/>
      <c r="J124" s="74" t="s">
        <v>226</v>
      </c>
      <c r="K124" s="78"/>
      <c r="L124" s="78"/>
      <c r="M124" s="78"/>
      <c r="N124" s="58"/>
    </row>
    <row r="125" ht="24" customHeight="1" spans="1:14">
      <c r="A125" s="29">
        <v>122</v>
      </c>
      <c r="B125" s="34" t="s">
        <v>323</v>
      </c>
      <c r="C125" s="30" t="s">
        <v>100</v>
      </c>
      <c r="D125" s="30" t="s">
        <v>324</v>
      </c>
      <c r="E125" s="30"/>
      <c r="F125" s="39" t="s">
        <v>84</v>
      </c>
      <c r="G125" s="37" t="s">
        <v>22</v>
      </c>
      <c r="H125" s="32"/>
      <c r="I125" s="37"/>
      <c r="J125" s="74" t="s">
        <v>226</v>
      </c>
      <c r="K125" s="78"/>
      <c r="L125" s="78"/>
      <c r="M125" s="78"/>
      <c r="N125" s="58"/>
    </row>
    <row r="126" ht="24" customHeight="1" spans="1:14">
      <c r="A126" s="29">
        <v>123</v>
      </c>
      <c r="B126" s="37" t="s">
        <v>325</v>
      </c>
      <c r="C126" s="44" t="s">
        <v>326</v>
      </c>
      <c r="D126" s="34" t="s">
        <v>327</v>
      </c>
      <c r="E126" s="34" t="s">
        <v>328</v>
      </c>
      <c r="F126" s="37" t="s">
        <v>329</v>
      </c>
      <c r="G126" s="37" t="s">
        <v>22</v>
      </c>
      <c r="H126" s="32"/>
      <c r="I126" s="37"/>
      <c r="J126" s="74" t="s">
        <v>226</v>
      </c>
      <c r="K126" s="78"/>
      <c r="L126" s="78"/>
      <c r="M126" s="78"/>
      <c r="N126" s="58"/>
    </row>
    <row r="127" ht="24" customHeight="1" spans="1:14">
      <c r="A127" s="29">
        <v>124</v>
      </c>
      <c r="B127" s="37" t="s">
        <v>330</v>
      </c>
      <c r="C127" s="44" t="s">
        <v>331</v>
      </c>
      <c r="D127" s="34" t="s">
        <v>332</v>
      </c>
      <c r="E127" s="34" t="s">
        <v>333</v>
      </c>
      <c r="F127" s="37" t="s">
        <v>100</v>
      </c>
      <c r="G127" s="37"/>
      <c r="H127" s="32"/>
      <c r="I127" s="37"/>
      <c r="J127" s="74" t="s">
        <v>226</v>
      </c>
      <c r="K127" s="78"/>
      <c r="L127" s="78"/>
      <c r="M127" s="78"/>
      <c r="N127" s="58"/>
    </row>
    <row r="128" ht="24" customHeight="1" spans="1:14">
      <c r="A128" s="29">
        <v>125</v>
      </c>
      <c r="B128" s="37" t="s">
        <v>220</v>
      </c>
      <c r="C128" s="44" t="s">
        <v>334</v>
      </c>
      <c r="D128" s="37">
        <v>20056</v>
      </c>
      <c r="E128" s="37" t="s">
        <v>335</v>
      </c>
      <c r="F128" s="37" t="s">
        <v>100</v>
      </c>
      <c r="G128" s="37"/>
      <c r="H128" s="32"/>
      <c r="I128" s="37"/>
      <c r="J128" s="74" t="s">
        <v>226</v>
      </c>
      <c r="K128" s="78"/>
      <c r="L128" s="78"/>
      <c r="M128" s="78"/>
      <c r="N128" s="58"/>
    </row>
    <row r="129" ht="24" customHeight="1" spans="1:14">
      <c r="A129" s="29">
        <v>126</v>
      </c>
      <c r="B129" s="37" t="s">
        <v>220</v>
      </c>
      <c r="C129" s="44" t="s">
        <v>336</v>
      </c>
      <c r="D129" s="116" t="s">
        <v>337</v>
      </c>
      <c r="E129" s="37" t="s">
        <v>261</v>
      </c>
      <c r="F129" s="37" t="s">
        <v>230</v>
      </c>
      <c r="G129" s="37" t="s">
        <v>22</v>
      </c>
      <c r="H129" s="32"/>
      <c r="I129" s="37"/>
      <c r="J129" s="74" t="s">
        <v>226</v>
      </c>
      <c r="K129" s="78"/>
      <c r="L129" s="78"/>
      <c r="M129" s="78"/>
      <c r="N129" s="58"/>
    </row>
    <row r="130" ht="24" customHeight="1" spans="1:14">
      <c r="A130" s="29">
        <v>127</v>
      </c>
      <c r="B130" s="37" t="s">
        <v>220</v>
      </c>
      <c r="C130" s="44" t="s">
        <v>338</v>
      </c>
      <c r="D130" s="44" t="s">
        <v>339</v>
      </c>
      <c r="E130" s="44" t="s">
        <v>340</v>
      </c>
      <c r="F130" s="37" t="s">
        <v>100</v>
      </c>
      <c r="G130" s="37"/>
      <c r="H130" s="32"/>
      <c r="I130" s="37"/>
      <c r="J130" s="74" t="s">
        <v>226</v>
      </c>
      <c r="K130" s="78"/>
      <c r="L130" s="78"/>
      <c r="M130" s="78"/>
      <c r="N130" s="58"/>
    </row>
    <row r="131" ht="24" customHeight="1" spans="1:14">
      <c r="A131" s="29">
        <v>128</v>
      </c>
      <c r="B131" s="37" t="s">
        <v>220</v>
      </c>
      <c r="C131" s="44" t="s">
        <v>341</v>
      </c>
      <c r="D131" s="44" t="s">
        <v>342</v>
      </c>
      <c r="E131" s="44" t="s">
        <v>340</v>
      </c>
      <c r="F131" s="37" t="s">
        <v>100</v>
      </c>
      <c r="G131" s="37"/>
      <c r="H131" s="32"/>
      <c r="I131" s="37"/>
      <c r="J131" s="74" t="s">
        <v>226</v>
      </c>
      <c r="K131" s="78"/>
      <c r="L131" s="78"/>
      <c r="M131" s="78"/>
      <c r="N131" s="58"/>
    </row>
    <row r="132" ht="24" customHeight="1" spans="1:14">
      <c r="A132" s="29">
        <v>129</v>
      </c>
      <c r="B132" s="37" t="s">
        <v>343</v>
      </c>
      <c r="C132" s="44" t="s">
        <v>100</v>
      </c>
      <c r="D132" s="37" t="s">
        <v>100</v>
      </c>
      <c r="E132" s="37" t="s">
        <v>344</v>
      </c>
      <c r="F132" s="37" t="s">
        <v>100</v>
      </c>
      <c r="G132" s="37"/>
      <c r="H132" s="32"/>
      <c r="I132" s="37"/>
      <c r="J132" s="74" t="s">
        <v>226</v>
      </c>
      <c r="K132" s="78"/>
      <c r="L132" s="78"/>
      <c r="M132" s="78"/>
      <c r="N132" s="58"/>
    </row>
    <row r="133" ht="24" customHeight="1" spans="1:14">
      <c r="A133" s="29">
        <v>130</v>
      </c>
      <c r="B133" s="37" t="s">
        <v>343</v>
      </c>
      <c r="C133" s="44" t="s">
        <v>100</v>
      </c>
      <c r="D133" s="37" t="s">
        <v>100</v>
      </c>
      <c r="E133" s="37" t="s">
        <v>344</v>
      </c>
      <c r="F133" s="37" t="s">
        <v>100</v>
      </c>
      <c r="G133" s="37"/>
      <c r="H133" s="32"/>
      <c r="I133" s="37"/>
      <c r="J133" s="74" t="s">
        <v>226</v>
      </c>
      <c r="K133" s="78"/>
      <c r="L133" s="78"/>
      <c r="M133" s="78"/>
      <c r="N133" s="58"/>
    </row>
    <row r="134" ht="24" customHeight="1" spans="1:14">
      <c r="A134" s="29">
        <v>131</v>
      </c>
      <c r="B134" s="37" t="s">
        <v>343</v>
      </c>
      <c r="C134" s="44" t="s">
        <v>100</v>
      </c>
      <c r="D134" s="37" t="s">
        <v>100</v>
      </c>
      <c r="E134" s="37" t="s">
        <v>344</v>
      </c>
      <c r="F134" s="37" t="s">
        <v>100</v>
      </c>
      <c r="G134" s="71"/>
      <c r="H134" s="32"/>
      <c r="I134" s="37"/>
      <c r="J134" s="74" t="s">
        <v>226</v>
      </c>
      <c r="K134" s="78"/>
      <c r="L134" s="78"/>
      <c r="M134" s="78"/>
      <c r="N134" s="58"/>
    </row>
    <row r="135" ht="24" customHeight="1" spans="1:14">
      <c r="A135" s="29">
        <v>132</v>
      </c>
      <c r="B135" s="37" t="s">
        <v>343</v>
      </c>
      <c r="C135" s="44" t="s">
        <v>100</v>
      </c>
      <c r="D135" s="37" t="s">
        <v>100</v>
      </c>
      <c r="E135" s="37" t="s">
        <v>344</v>
      </c>
      <c r="F135" s="37" t="s">
        <v>100</v>
      </c>
      <c r="G135" s="37"/>
      <c r="H135" s="32"/>
      <c r="I135" s="37"/>
      <c r="J135" s="74" t="s">
        <v>226</v>
      </c>
      <c r="K135" s="78"/>
      <c r="L135" s="78"/>
      <c r="M135" s="78"/>
      <c r="N135" s="58"/>
    </row>
    <row r="136" ht="24" customHeight="1" spans="1:14">
      <c r="A136" s="29">
        <v>133</v>
      </c>
      <c r="B136" s="37" t="s">
        <v>343</v>
      </c>
      <c r="C136" s="44" t="s">
        <v>100</v>
      </c>
      <c r="D136" s="37" t="s">
        <v>100</v>
      </c>
      <c r="E136" s="37" t="s">
        <v>344</v>
      </c>
      <c r="F136" s="37" t="s">
        <v>100</v>
      </c>
      <c r="G136" s="37"/>
      <c r="H136" s="32"/>
      <c r="I136" s="37"/>
      <c r="J136" s="74" t="s">
        <v>226</v>
      </c>
      <c r="K136" s="78"/>
      <c r="L136" s="78"/>
      <c r="M136" s="78"/>
      <c r="N136" s="58"/>
    </row>
    <row r="137" ht="24" customHeight="1" spans="1:14">
      <c r="A137" s="29">
        <v>134</v>
      </c>
      <c r="B137" s="37" t="s">
        <v>214</v>
      </c>
      <c r="C137" s="44" t="s">
        <v>100</v>
      </c>
      <c r="D137" s="116" t="s">
        <v>345</v>
      </c>
      <c r="E137" s="37" t="s">
        <v>100</v>
      </c>
      <c r="F137" s="37" t="s">
        <v>100</v>
      </c>
      <c r="G137" s="37"/>
      <c r="H137" s="32"/>
      <c r="I137" s="37"/>
      <c r="J137" s="74" t="s">
        <v>226</v>
      </c>
      <c r="K137" s="78"/>
      <c r="L137" s="78"/>
      <c r="M137" s="78"/>
      <c r="N137" s="58"/>
    </row>
    <row r="138" ht="24" customHeight="1" spans="1:14">
      <c r="A138" s="29">
        <v>135</v>
      </c>
      <c r="B138" s="37" t="s">
        <v>214</v>
      </c>
      <c r="C138" s="44" t="s">
        <v>100</v>
      </c>
      <c r="D138" s="116" t="s">
        <v>346</v>
      </c>
      <c r="E138" s="37" t="s">
        <v>100</v>
      </c>
      <c r="F138" s="37" t="s">
        <v>100</v>
      </c>
      <c r="G138" s="37"/>
      <c r="H138" s="32"/>
      <c r="I138" s="37"/>
      <c r="J138" s="74" t="s">
        <v>226</v>
      </c>
      <c r="K138" s="78"/>
      <c r="L138" s="78"/>
      <c r="M138" s="78"/>
      <c r="N138" s="58"/>
    </row>
    <row r="139" ht="24" customHeight="1" spans="1:14">
      <c r="A139" s="29">
        <v>136</v>
      </c>
      <c r="B139" s="37" t="s">
        <v>214</v>
      </c>
      <c r="C139" s="44" t="s">
        <v>100</v>
      </c>
      <c r="D139" s="116" t="s">
        <v>347</v>
      </c>
      <c r="E139" s="37" t="s">
        <v>100</v>
      </c>
      <c r="F139" s="37" t="s">
        <v>100</v>
      </c>
      <c r="G139" s="37"/>
      <c r="H139" s="32"/>
      <c r="I139" s="37"/>
      <c r="J139" s="74" t="s">
        <v>226</v>
      </c>
      <c r="K139" s="78"/>
      <c r="L139" s="78"/>
      <c r="M139" s="78"/>
      <c r="N139" s="58"/>
    </row>
    <row r="140" ht="24" customHeight="1" spans="1:14">
      <c r="A140" s="29">
        <v>137</v>
      </c>
      <c r="B140" s="37" t="s">
        <v>214</v>
      </c>
      <c r="C140" s="44" t="s">
        <v>100</v>
      </c>
      <c r="D140" s="116" t="s">
        <v>348</v>
      </c>
      <c r="E140" s="37" t="s">
        <v>100</v>
      </c>
      <c r="F140" s="37" t="s">
        <v>100</v>
      </c>
      <c r="G140" s="37"/>
      <c r="H140" s="32"/>
      <c r="I140" s="37"/>
      <c r="J140" s="74" t="s">
        <v>226</v>
      </c>
      <c r="K140" s="78"/>
      <c r="L140" s="78"/>
      <c r="M140" s="78"/>
      <c r="N140" s="58"/>
    </row>
    <row r="141" ht="24" customHeight="1" spans="1:14">
      <c r="A141" s="29">
        <v>138</v>
      </c>
      <c r="B141" s="79" t="s">
        <v>349</v>
      </c>
      <c r="C141" s="80" t="s">
        <v>350</v>
      </c>
      <c r="D141" s="81" t="s">
        <v>351</v>
      </c>
      <c r="E141" s="82" t="s">
        <v>352</v>
      </c>
      <c r="F141" s="83" t="s">
        <v>353</v>
      </c>
      <c r="G141" s="79" t="s">
        <v>22</v>
      </c>
      <c r="H141" s="47"/>
      <c r="I141" s="102" t="s">
        <v>354</v>
      </c>
      <c r="J141" s="103" t="s">
        <v>355</v>
      </c>
      <c r="K141" s="58"/>
      <c r="L141" s="58"/>
      <c r="M141" s="58"/>
      <c r="N141" s="58"/>
    </row>
    <row r="142" ht="24" customHeight="1" spans="1:14">
      <c r="A142" s="29">
        <v>139</v>
      </c>
      <c r="B142" s="79" t="s">
        <v>349</v>
      </c>
      <c r="C142" s="80" t="s">
        <v>356</v>
      </c>
      <c r="D142" s="82" t="s">
        <v>357</v>
      </c>
      <c r="E142" s="82" t="s">
        <v>358</v>
      </c>
      <c r="F142" s="83" t="s">
        <v>353</v>
      </c>
      <c r="G142" s="79" t="s">
        <v>22</v>
      </c>
      <c r="H142" s="47"/>
      <c r="I142" s="102" t="s">
        <v>359</v>
      </c>
      <c r="J142" s="103" t="s">
        <v>355</v>
      </c>
      <c r="K142" s="58"/>
      <c r="L142" s="58"/>
      <c r="M142" s="58"/>
      <c r="N142" s="58"/>
    </row>
    <row r="143" ht="24" customHeight="1" spans="1:14">
      <c r="A143" s="29">
        <v>140</v>
      </c>
      <c r="B143" s="79" t="s">
        <v>349</v>
      </c>
      <c r="C143" s="80" t="s">
        <v>360</v>
      </c>
      <c r="D143" s="82" t="s">
        <v>361</v>
      </c>
      <c r="E143" s="82" t="s">
        <v>358</v>
      </c>
      <c r="F143" s="83" t="s">
        <v>353</v>
      </c>
      <c r="G143" s="79" t="s">
        <v>22</v>
      </c>
      <c r="H143" s="47"/>
      <c r="I143" s="104" t="s">
        <v>362</v>
      </c>
      <c r="J143" s="103" t="s">
        <v>355</v>
      </c>
      <c r="K143" s="58"/>
      <c r="L143" s="58"/>
      <c r="M143" s="58"/>
      <c r="N143" s="58"/>
    </row>
    <row r="144" ht="24" customHeight="1" spans="1:14">
      <c r="A144" s="29">
        <v>141</v>
      </c>
      <c r="B144" s="79" t="s">
        <v>349</v>
      </c>
      <c r="C144" s="84" t="s">
        <v>363</v>
      </c>
      <c r="D144" s="82" t="s">
        <v>364</v>
      </c>
      <c r="E144" s="82" t="s">
        <v>365</v>
      </c>
      <c r="F144" s="83" t="s">
        <v>353</v>
      </c>
      <c r="G144" s="79" t="s">
        <v>22</v>
      </c>
      <c r="H144" s="47"/>
      <c r="I144" s="104" t="s">
        <v>366</v>
      </c>
      <c r="J144" s="103" t="s">
        <v>355</v>
      </c>
      <c r="K144" s="58"/>
      <c r="L144" s="58"/>
      <c r="M144" s="58"/>
      <c r="N144" s="58"/>
    </row>
    <row r="145" ht="24" customHeight="1" spans="1:14">
      <c r="A145" s="29">
        <v>142</v>
      </c>
      <c r="B145" s="81" t="s">
        <v>349</v>
      </c>
      <c r="C145" s="84" t="s">
        <v>367</v>
      </c>
      <c r="D145" s="82" t="s">
        <v>368</v>
      </c>
      <c r="E145" s="82" t="s">
        <v>369</v>
      </c>
      <c r="F145" s="83" t="s">
        <v>353</v>
      </c>
      <c r="G145" s="79" t="s">
        <v>22</v>
      </c>
      <c r="H145" s="47"/>
      <c r="I145" s="104" t="s">
        <v>370</v>
      </c>
      <c r="J145" s="103" t="s">
        <v>355</v>
      </c>
      <c r="K145" s="58"/>
      <c r="L145" s="58"/>
      <c r="M145" s="58"/>
      <c r="N145" s="58"/>
    </row>
    <row r="146" ht="24" customHeight="1" spans="1:14">
      <c r="A146" s="29">
        <v>143</v>
      </c>
      <c r="B146" s="81" t="s">
        <v>349</v>
      </c>
      <c r="C146" s="84" t="s">
        <v>371</v>
      </c>
      <c r="D146" s="82" t="s">
        <v>372</v>
      </c>
      <c r="E146" s="82" t="s">
        <v>373</v>
      </c>
      <c r="F146" s="83" t="s">
        <v>353</v>
      </c>
      <c r="G146" s="79" t="s">
        <v>22</v>
      </c>
      <c r="H146" s="47"/>
      <c r="I146" s="104" t="s">
        <v>374</v>
      </c>
      <c r="J146" s="103" t="s">
        <v>355</v>
      </c>
      <c r="K146" s="58"/>
      <c r="L146" s="58"/>
      <c r="M146" s="58"/>
      <c r="N146" s="58"/>
    </row>
    <row r="147" ht="24" customHeight="1" spans="1:14">
      <c r="A147" s="29">
        <v>144</v>
      </c>
      <c r="B147" s="85" t="s">
        <v>349</v>
      </c>
      <c r="C147" s="84" t="s">
        <v>375</v>
      </c>
      <c r="D147" s="82" t="s">
        <v>376</v>
      </c>
      <c r="E147" s="82" t="s">
        <v>352</v>
      </c>
      <c r="F147" s="83" t="s">
        <v>353</v>
      </c>
      <c r="G147" s="79" t="s">
        <v>22</v>
      </c>
      <c r="H147" s="47"/>
      <c r="I147" s="104" t="s">
        <v>377</v>
      </c>
      <c r="J147" s="103" t="s">
        <v>355</v>
      </c>
      <c r="K147" s="58"/>
      <c r="L147" s="58"/>
      <c r="M147" s="58"/>
      <c r="N147" s="58"/>
    </row>
    <row r="148" ht="24" customHeight="1" spans="1:14">
      <c r="A148" s="29">
        <v>145</v>
      </c>
      <c r="B148" s="85" t="s">
        <v>349</v>
      </c>
      <c r="C148" s="84" t="s">
        <v>378</v>
      </c>
      <c r="D148" s="82" t="s">
        <v>379</v>
      </c>
      <c r="E148" s="82" t="s">
        <v>380</v>
      </c>
      <c r="F148" s="83" t="s">
        <v>353</v>
      </c>
      <c r="G148" s="79" t="s">
        <v>22</v>
      </c>
      <c r="H148" s="47"/>
      <c r="I148" s="104" t="s">
        <v>381</v>
      </c>
      <c r="J148" s="103" t="s">
        <v>355</v>
      </c>
      <c r="K148" s="58"/>
      <c r="L148" s="58"/>
      <c r="M148" s="58"/>
      <c r="N148" s="58"/>
    </row>
    <row r="149" ht="24" customHeight="1" spans="1:14">
      <c r="A149" s="29">
        <v>146</v>
      </c>
      <c r="B149" s="81" t="s">
        <v>349</v>
      </c>
      <c r="C149" s="80" t="s">
        <v>382</v>
      </c>
      <c r="D149" s="82" t="s">
        <v>383</v>
      </c>
      <c r="E149" s="82" t="s">
        <v>384</v>
      </c>
      <c r="F149" s="83" t="s">
        <v>353</v>
      </c>
      <c r="G149" s="79" t="s">
        <v>22</v>
      </c>
      <c r="H149" s="47"/>
      <c r="I149" s="104" t="s">
        <v>359</v>
      </c>
      <c r="J149" s="103" t="s">
        <v>355</v>
      </c>
      <c r="K149" s="58"/>
      <c r="L149" s="58"/>
      <c r="M149" s="58"/>
      <c r="N149" s="58"/>
    </row>
    <row r="150" ht="24" customHeight="1" spans="1:14">
      <c r="A150" s="29">
        <v>147</v>
      </c>
      <c r="B150" s="81" t="s">
        <v>349</v>
      </c>
      <c r="C150" s="80" t="s">
        <v>385</v>
      </c>
      <c r="D150" s="81" t="s">
        <v>386</v>
      </c>
      <c r="E150" s="82" t="s">
        <v>380</v>
      </c>
      <c r="F150" s="83" t="s">
        <v>353</v>
      </c>
      <c r="G150" s="79" t="s">
        <v>22</v>
      </c>
      <c r="H150" s="47"/>
      <c r="I150" s="104" t="s">
        <v>362</v>
      </c>
      <c r="J150" s="103" t="s">
        <v>355</v>
      </c>
      <c r="K150" s="58"/>
      <c r="L150" s="58"/>
      <c r="M150" s="58"/>
      <c r="N150" s="58"/>
    </row>
    <row r="151" ht="24" customHeight="1" spans="1:14">
      <c r="A151" s="29">
        <v>148</v>
      </c>
      <c r="B151" s="86" t="s">
        <v>387</v>
      </c>
      <c r="C151" s="84" t="s">
        <v>388</v>
      </c>
      <c r="D151" s="82" t="s">
        <v>389</v>
      </c>
      <c r="E151" s="82" t="s">
        <v>390</v>
      </c>
      <c r="F151" s="83" t="s">
        <v>353</v>
      </c>
      <c r="G151" s="79" t="s">
        <v>22</v>
      </c>
      <c r="H151" s="47"/>
      <c r="I151" s="104" t="s">
        <v>391</v>
      </c>
      <c r="J151" s="103" t="s">
        <v>355</v>
      </c>
      <c r="K151" s="58"/>
      <c r="L151" s="58"/>
      <c r="M151" s="58"/>
      <c r="N151" s="58"/>
    </row>
    <row r="152" ht="24" customHeight="1" spans="1:14">
      <c r="A152" s="29">
        <v>149</v>
      </c>
      <c r="B152" s="87" t="s">
        <v>392</v>
      </c>
      <c r="C152" s="88" t="s">
        <v>393</v>
      </c>
      <c r="D152" s="89" t="s">
        <v>394</v>
      </c>
      <c r="E152" s="90" t="s">
        <v>395</v>
      </c>
      <c r="F152" s="91" t="s">
        <v>396</v>
      </c>
      <c r="G152" s="91" t="s">
        <v>22</v>
      </c>
      <c r="H152" s="92"/>
      <c r="I152" s="105" t="s">
        <v>397</v>
      </c>
      <c r="J152" s="106" t="s">
        <v>355</v>
      </c>
      <c r="K152" s="58"/>
      <c r="L152" s="58"/>
      <c r="M152" s="58"/>
      <c r="N152" s="58"/>
    </row>
    <row r="153" ht="24" customHeight="1" spans="1:14">
      <c r="A153" s="29">
        <v>150</v>
      </c>
      <c r="B153" s="87" t="s">
        <v>392</v>
      </c>
      <c r="C153" s="93" t="s">
        <v>398</v>
      </c>
      <c r="D153" s="94" t="s">
        <v>399</v>
      </c>
      <c r="E153" s="91" t="s">
        <v>400</v>
      </c>
      <c r="F153" s="91" t="s">
        <v>396</v>
      </c>
      <c r="G153" s="91" t="s">
        <v>22</v>
      </c>
      <c r="H153" s="92"/>
      <c r="I153" s="105" t="s">
        <v>401</v>
      </c>
      <c r="J153" s="106" t="s">
        <v>355</v>
      </c>
      <c r="K153" s="58"/>
      <c r="L153" s="58"/>
      <c r="M153" s="58"/>
      <c r="N153" s="58"/>
    </row>
    <row r="154" ht="24" customHeight="1" spans="1:14">
      <c r="A154" s="29">
        <v>151</v>
      </c>
      <c r="B154" s="87" t="s">
        <v>392</v>
      </c>
      <c r="C154" s="88" t="s">
        <v>402</v>
      </c>
      <c r="D154" s="89" t="s">
        <v>403</v>
      </c>
      <c r="E154" s="90" t="s">
        <v>404</v>
      </c>
      <c r="F154" s="92" t="s">
        <v>230</v>
      </c>
      <c r="G154" s="91" t="s">
        <v>22</v>
      </c>
      <c r="H154" s="92"/>
      <c r="I154" s="105" t="s">
        <v>405</v>
      </c>
      <c r="J154" s="106" t="s">
        <v>355</v>
      </c>
      <c r="K154" s="58"/>
      <c r="L154" s="58"/>
      <c r="M154" s="58"/>
      <c r="N154" s="58"/>
    </row>
    <row r="155" ht="24" customHeight="1" spans="1:14">
      <c r="A155" s="29">
        <v>152</v>
      </c>
      <c r="B155" s="87" t="s">
        <v>392</v>
      </c>
      <c r="C155" s="91" t="s">
        <v>406</v>
      </c>
      <c r="D155" s="94" t="s">
        <v>407</v>
      </c>
      <c r="E155" s="90" t="s">
        <v>408</v>
      </c>
      <c r="F155" s="91" t="s">
        <v>230</v>
      </c>
      <c r="G155" s="91" t="s">
        <v>22</v>
      </c>
      <c r="H155" s="92"/>
      <c r="I155" s="105" t="s">
        <v>409</v>
      </c>
      <c r="J155" s="106" t="s">
        <v>355</v>
      </c>
      <c r="K155" s="58"/>
      <c r="L155" s="58"/>
      <c r="M155" s="58"/>
      <c r="N155" s="58"/>
    </row>
    <row r="156" ht="24" customHeight="1" spans="1:14">
      <c r="A156" s="29">
        <v>153</v>
      </c>
      <c r="B156" s="87" t="s">
        <v>392</v>
      </c>
      <c r="C156" s="93" t="s">
        <v>410</v>
      </c>
      <c r="D156" s="94">
        <v>226202151</v>
      </c>
      <c r="E156" s="88" t="s">
        <v>400</v>
      </c>
      <c r="F156" s="91" t="s">
        <v>230</v>
      </c>
      <c r="G156" s="91" t="s">
        <v>22</v>
      </c>
      <c r="H156" s="92"/>
      <c r="I156" s="105" t="s">
        <v>411</v>
      </c>
      <c r="J156" s="106" t="s">
        <v>355</v>
      </c>
      <c r="K156" s="58"/>
      <c r="L156" s="58"/>
      <c r="M156" s="58"/>
      <c r="N156" s="58"/>
    </row>
    <row r="157" ht="24" customHeight="1" spans="1:14">
      <c r="A157" s="29">
        <v>154</v>
      </c>
      <c r="B157" s="87" t="s">
        <v>392</v>
      </c>
      <c r="C157" s="91" t="s">
        <v>412</v>
      </c>
      <c r="D157" s="94">
        <v>226202335</v>
      </c>
      <c r="E157" s="90" t="s">
        <v>400</v>
      </c>
      <c r="F157" s="92" t="s">
        <v>230</v>
      </c>
      <c r="G157" s="91" t="s">
        <v>22</v>
      </c>
      <c r="H157" s="92"/>
      <c r="I157" s="105" t="s">
        <v>413</v>
      </c>
      <c r="J157" s="106" t="s">
        <v>355</v>
      </c>
      <c r="K157" s="58"/>
      <c r="L157" s="58"/>
      <c r="M157" s="58"/>
      <c r="N157" s="58"/>
    </row>
    <row r="158" ht="24" customHeight="1" spans="1:14">
      <c r="A158" s="29">
        <v>155</v>
      </c>
      <c r="B158" s="87" t="s">
        <v>392</v>
      </c>
      <c r="C158" s="95" t="s">
        <v>414</v>
      </c>
      <c r="D158" s="96" t="s">
        <v>415</v>
      </c>
      <c r="E158" s="95" t="s">
        <v>395</v>
      </c>
      <c r="F158" s="83" t="s">
        <v>230</v>
      </c>
      <c r="G158" s="79" t="s">
        <v>22</v>
      </c>
      <c r="H158" s="92"/>
      <c r="I158" s="105" t="s">
        <v>413</v>
      </c>
      <c r="J158" s="103" t="s">
        <v>355</v>
      </c>
      <c r="K158" s="58"/>
      <c r="L158" s="58"/>
      <c r="M158" s="58"/>
      <c r="N158" s="58"/>
    </row>
    <row r="159" ht="24" customHeight="1" spans="1:14">
      <c r="A159" s="29">
        <v>156</v>
      </c>
      <c r="B159" s="47" t="s">
        <v>416</v>
      </c>
      <c r="C159" s="47" t="s">
        <v>417</v>
      </c>
      <c r="D159" s="47">
        <v>300113333</v>
      </c>
      <c r="E159" s="47" t="s">
        <v>418</v>
      </c>
      <c r="F159" s="47" t="s">
        <v>230</v>
      </c>
      <c r="G159" s="47" t="s">
        <v>22</v>
      </c>
      <c r="H159" s="47"/>
      <c r="I159" s="102" t="s">
        <v>362</v>
      </c>
      <c r="J159" s="107" t="s">
        <v>355</v>
      </c>
      <c r="K159" s="58"/>
      <c r="L159" s="58"/>
      <c r="M159" s="58"/>
      <c r="N159" s="58"/>
    </row>
    <row r="160" ht="24" customHeight="1" spans="1:14">
      <c r="A160" s="29">
        <v>157</v>
      </c>
      <c r="B160" s="47" t="s">
        <v>419</v>
      </c>
      <c r="C160" s="47" t="s">
        <v>420</v>
      </c>
      <c r="D160" s="47">
        <v>300303998</v>
      </c>
      <c r="E160" s="47">
        <v>3111</v>
      </c>
      <c r="F160" s="47" t="s">
        <v>230</v>
      </c>
      <c r="G160" s="47" t="s">
        <v>22</v>
      </c>
      <c r="H160" s="47"/>
      <c r="I160" s="102" t="s">
        <v>362</v>
      </c>
      <c r="J160" s="107" t="s">
        <v>355</v>
      </c>
      <c r="K160" s="58"/>
      <c r="L160" s="58"/>
      <c r="M160" s="58"/>
      <c r="N160" s="58"/>
    </row>
    <row r="161" ht="24" customHeight="1" spans="1:14">
      <c r="A161" s="29">
        <v>158</v>
      </c>
      <c r="B161" s="81" t="s">
        <v>421</v>
      </c>
      <c r="C161" s="85">
        <v>1505</v>
      </c>
      <c r="D161" s="86">
        <v>1304944</v>
      </c>
      <c r="E161" s="85" t="s">
        <v>422</v>
      </c>
      <c r="F161" s="47" t="s">
        <v>230</v>
      </c>
      <c r="G161" s="47" t="s">
        <v>22</v>
      </c>
      <c r="H161" s="47"/>
      <c r="I161" s="104" t="s">
        <v>354</v>
      </c>
      <c r="J161" s="107" t="s">
        <v>355</v>
      </c>
      <c r="K161" s="58"/>
      <c r="L161" s="58"/>
      <c r="M161" s="58"/>
      <c r="N161" s="58"/>
    </row>
    <row r="162" ht="24" customHeight="1" spans="1:14">
      <c r="A162" s="29">
        <v>159</v>
      </c>
      <c r="B162" s="81" t="s">
        <v>421</v>
      </c>
      <c r="C162" s="81">
        <v>1718</v>
      </c>
      <c r="D162" s="81" t="s">
        <v>423</v>
      </c>
      <c r="E162" s="81" t="s">
        <v>424</v>
      </c>
      <c r="F162" s="47" t="s">
        <v>230</v>
      </c>
      <c r="G162" s="47" t="s">
        <v>22</v>
      </c>
      <c r="H162" s="47"/>
      <c r="I162" s="104" t="s">
        <v>354</v>
      </c>
      <c r="J162" s="107" t="s">
        <v>355</v>
      </c>
      <c r="K162" s="58"/>
      <c r="L162" s="58"/>
      <c r="M162" s="58"/>
      <c r="N162" s="58"/>
    </row>
    <row r="163" ht="24" customHeight="1" spans="1:14">
      <c r="A163" s="29">
        <v>160</v>
      </c>
      <c r="B163" s="79" t="s">
        <v>421</v>
      </c>
      <c r="C163" s="80">
        <v>1719</v>
      </c>
      <c r="D163" s="81" t="s">
        <v>425</v>
      </c>
      <c r="E163" s="81" t="s">
        <v>424</v>
      </c>
      <c r="F163" s="47" t="s">
        <v>230</v>
      </c>
      <c r="G163" s="47" t="s">
        <v>22</v>
      </c>
      <c r="H163" s="47"/>
      <c r="I163" s="104" t="s">
        <v>366</v>
      </c>
      <c r="J163" s="107" t="s">
        <v>355</v>
      </c>
      <c r="K163" s="58"/>
      <c r="L163" s="58"/>
      <c r="M163" s="58"/>
      <c r="N163" s="58"/>
    </row>
    <row r="164" ht="24" customHeight="1" spans="1:14">
      <c r="A164" s="29">
        <v>161</v>
      </c>
      <c r="B164" s="81" t="s">
        <v>421</v>
      </c>
      <c r="C164" s="81">
        <v>1522</v>
      </c>
      <c r="D164" s="81">
        <v>1408961</v>
      </c>
      <c r="E164" s="81" t="s">
        <v>424</v>
      </c>
      <c r="F164" s="47" t="s">
        <v>230</v>
      </c>
      <c r="G164" s="47" t="s">
        <v>22</v>
      </c>
      <c r="H164" s="47"/>
      <c r="I164" s="104" t="s">
        <v>426</v>
      </c>
      <c r="J164" s="107" t="s">
        <v>355</v>
      </c>
      <c r="K164" s="58"/>
      <c r="L164" s="58"/>
      <c r="M164" s="58"/>
      <c r="N164" s="58"/>
    </row>
    <row r="165" ht="24" customHeight="1" spans="1:14">
      <c r="A165" s="29">
        <v>162</v>
      </c>
      <c r="B165" s="81" t="s">
        <v>421</v>
      </c>
      <c r="C165" s="81">
        <v>1523</v>
      </c>
      <c r="D165" s="81">
        <v>1408967</v>
      </c>
      <c r="E165" s="81" t="s">
        <v>424</v>
      </c>
      <c r="F165" s="47" t="s">
        <v>230</v>
      </c>
      <c r="G165" s="47" t="s">
        <v>22</v>
      </c>
      <c r="H165" s="47"/>
      <c r="I165" s="104" t="s">
        <v>427</v>
      </c>
      <c r="J165" s="107" t="s">
        <v>355</v>
      </c>
      <c r="K165" s="58"/>
      <c r="L165" s="58"/>
      <c r="M165" s="58"/>
      <c r="N165" s="58"/>
    </row>
    <row r="166" ht="24" customHeight="1" spans="1:14">
      <c r="A166" s="29">
        <v>163</v>
      </c>
      <c r="B166" s="81" t="s">
        <v>428</v>
      </c>
      <c r="C166" s="81">
        <v>1601</v>
      </c>
      <c r="D166" s="81">
        <v>300038895</v>
      </c>
      <c r="E166" s="81" t="s">
        <v>429</v>
      </c>
      <c r="F166" s="47" t="s">
        <v>230</v>
      </c>
      <c r="G166" s="47" t="s">
        <v>22</v>
      </c>
      <c r="H166" s="47"/>
      <c r="I166" s="104" t="s">
        <v>426</v>
      </c>
      <c r="J166" s="107" t="s">
        <v>355</v>
      </c>
      <c r="K166" s="58"/>
      <c r="L166" s="58"/>
      <c r="M166" s="58"/>
      <c r="N166" s="58"/>
    </row>
    <row r="167" ht="24" customHeight="1" spans="1:14">
      <c r="A167" s="29">
        <v>164</v>
      </c>
      <c r="B167" s="81" t="s">
        <v>430</v>
      </c>
      <c r="C167" s="81">
        <v>1318</v>
      </c>
      <c r="D167" s="81">
        <v>13050</v>
      </c>
      <c r="E167" s="81" t="s">
        <v>431</v>
      </c>
      <c r="F167" s="47" t="s">
        <v>230</v>
      </c>
      <c r="G167" s="47" t="s">
        <v>22</v>
      </c>
      <c r="H167" s="47"/>
      <c r="I167" s="104" t="s">
        <v>432</v>
      </c>
      <c r="J167" s="107" t="s">
        <v>355</v>
      </c>
      <c r="K167" s="58"/>
      <c r="L167" s="58"/>
      <c r="M167" s="58"/>
      <c r="N167" s="58"/>
    </row>
    <row r="168" ht="24" customHeight="1" spans="1:14">
      <c r="A168" s="29">
        <v>165</v>
      </c>
      <c r="B168" s="97" t="s">
        <v>428</v>
      </c>
      <c r="C168" s="97" t="s">
        <v>433</v>
      </c>
      <c r="D168" s="97" t="s">
        <v>434</v>
      </c>
      <c r="E168" s="97" t="s">
        <v>435</v>
      </c>
      <c r="F168" s="47" t="s">
        <v>230</v>
      </c>
      <c r="G168" s="47" t="s">
        <v>22</v>
      </c>
      <c r="H168" s="47"/>
      <c r="I168" s="104" t="s">
        <v>436</v>
      </c>
      <c r="J168" s="107" t="s">
        <v>355</v>
      </c>
      <c r="K168" s="58"/>
      <c r="L168" s="58"/>
      <c r="M168" s="58"/>
      <c r="N168" s="58"/>
    </row>
    <row r="169" ht="24" customHeight="1" spans="1:14">
      <c r="A169" s="29">
        <v>166</v>
      </c>
      <c r="B169" s="87" t="s">
        <v>437</v>
      </c>
      <c r="C169" s="80" t="s">
        <v>438</v>
      </c>
      <c r="D169" s="81">
        <v>70756</v>
      </c>
      <c r="E169" s="81" t="s">
        <v>277</v>
      </c>
      <c r="F169" s="47" t="s">
        <v>230</v>
      </c>
      <c r="G169" s="47" t="s">
        <v>22</v>
      </c>
      <c r="H169" s="47"/>
      <c r="I169" s="104" t="s">
        <v>439</v>
      </c>
      <c r="J169" s="107" t="s">
        <v>355</v>
      </c>
      <c r="K169" s="58"/>
      <c r="L169" s="58"/>
      <c r="M169" s="58"/>
      <c r="N169" s="58"/>
    </row>
    <row r="170" ht="24" customHeight="1" spans="1:14">
      <c r="A170" s="29">
        <v>167</v>
      </c>
      <c r="B170" s="87" t="s">
        <v>437</v>
      </c>
      <c r="C170" s="80">
        <v>1622</v>
      </c>
      <c r="D170" s="87">
        <v>1607008</v>
      </c>
      <c r="E170" s="87" t="s">
        <v>440</v>
      </c>
      <c r="F170" s="47" t="s">
        <v>230</v>
      </c>
      <c r="G170" s="47" t="s">
        <v>22</v>
      </c>
      <c r="H170" s="47"/>
      <c r="I170" s="104" t="s">
        <v>439</v>
      </c>
      <c r="J170" s="107" t="s">
        <v>355</v>
      </c>
      <c r="K170" s="58"/>
      <c r="L170" s="58"/>
      <c r="M170" s="58"/>
      <c r="N170" s="58"/>
    </row>
    <row r="171" ht="24" customHeight="1" spans="1:14">
      <c r="A171" s="29">
        <v>168</v>
      </c>
      <c r="B171" s="98" t="s">
        <v>441</v>
      </c>
      <c r="C171" s="80" t="s">
        <v>442</v>
      </c>
      <c r="D171" s="80" t="s">
        <v>443</v>
      </c>
      <c r="E171" s="81" t="s">
        <v>444</v>
      </c>
      <c r="F171" s="47" t="s">
        <v>230</v>
      </c>
      <c r="G171" s="47" t="s">
        <v>22</v>
      </c>
      <c r="H171" s="47"/>
      <c r="I171" s="104" t="s">
        <v>445</v>
      </c>
      <c r="J171" s="107" t="s">
        <v>355</v>
      </c>
      <c r="K171" s="58"/>
      <c r="L171" s="58"/>
      <c r="M171" s="58"/>
      <c r="N171" s="58"/>
    </row>
    <row r="172" ht="24" customHeight="1" spans="1:14">
      <c r="A172" s="29">
        <v>169</v>
      </c>
      <c r="B172" s="98" t="s">
        <v>441</v>
      </c>
      <c r="C172" s="93" t="s">
        <v>446</v>
      </c>
      <c r="D172" s="80" t="s">
        <v>447</v>
      </c>
      <c r="E172" s="93" t="s">
        <v>448</v>
      </c>
      <c r="F172" s="47" t="s">
        <v>230</v>
      </c>
      <c r="G172" s="47" t="s">
        <v>22</v>
      </c>
      <c r="H172" s="47"/>
      <c r="I172" s="104" t="s">
        <v>377</v>
      </c>
      <c r="J172" s="107" t="s">
        <v>355</v>
      </c>
      <c r="K172" s="58"/>
      <c r="L172" s="58"/>
      <c r="M172" s="58"/>
      <c r="N172" s="58"/>
    </row>
    <row r="173" ht="24" customHeight="1" spans="1:14">
      <c r="A173" s="29">
        <v>170</v>
      </c>
      <c r="B173" s="99" t="s">
        <v>449</v>
      </c>
      <c r="C173" s="100" t="s">
        <v>450</v>
      </c>
      <c r="D173" s="100">
        <v>1906006026</v>
      </c>
      <c r="E173" s="99" t="s">
        <v>451</v>
      </c>
      <c r="F173" s="47" t="s">
        <v>230</v>
      </c>
      <c r="G173" s="47" t="s">
        <v>22</v>
      </c>
      <c r="H173" s="47"/>
      <c r="I173" s="104" t="s">
        <v>445</v>
      </c>
      <c r="J173" s="107" t="s">
        <v>355</v>
      </c>
      <c r="K173" s="58"/>
      <c r="L173" s="58"/>
      <c r="M173" s="58"/>
      <c r="N173" s="58"/>
    </row>
    <row r="174" ht="24" customHeight="1" spans="1:14">
      <c r="A174" s="29">
        <v>171</v>
      </c>
      <c r="B174" s="79" t="s">
        <v>452</v>
      </c>
      <c r="C174" s="47">
        <v>918</v>
      </c>
      <c r="D174" s="47">
        <v>9198</v>
      </c>
      <c r="E174" s="47" t="s">
        <v>453</v>
      </c>
      <c r="F174" s="47" t="s">
        <v>230</v>
      </c>
      <c r="G174" s="47" t="s">
        <v>22</v>
      </c>
      <c r="H174" s="47"/>
      <c r="I174" s="108" t="s">
        <v>362</v>
      </c>
      <c r="J174" s="107" t="s">
        <v>355</v>
      </c>
      <c r="K174" s="58"/>
      <c r="L174" s="58"/>
      <c r="M174" s="58"/>
      <c r="N174" s="58"/>
    </row>
    <row r="175" ht="24" customHeight="1" spans="1:14">
      <c r="A175" s="29">
        <v>172</v>
      </c>
      <c r="B175" s="79" t="s">
        <v>452</v>
      </c>
      <c r="C175" s="100">
        <v>919</v>
      </c>
      <c r="D175" s="100">
        <v>9196</v>
      </c>
      <c r="E175" s="100" t="s">
        <v>453</v>
      </c>
      <c r="F175" s="47" t="s">
        <v>230</v>
      </c>
      <c r="G175" s="47" t="s">
        <v>22</v>
      </c>
      <c r="H175" s="47"/>
      <c r="I175" s="108" t="s">
        <v>362</v>
      </c>
      <c r="J175" s="107" t="s">
        <v>355</v>
      </c>
      <c r="K175" s="58"/>
      <c r="L175" s="58"/>
      <c r="M175" s="58"/>
      <c r="N175" s="58"/>
    </row>
    <row r="176" ht="24" customHeight="1" spans="1:14">
      <c r="A176" s="29">
        <v>173</v>
      </c>
      <c r="B176" s="79" t="s">
        <v>452</v>
      </c>
      <c r="C176" s="100">
        <v>827</v>
      </c>
      <c r="D176" s="100" t="s">
        <v>454</v>
      </c>
      <c r="E176" s="100" t="s">
        <v>455</v>
      </c>
      <c r="F176" s="47" t="s">
        <v>230</v>
      </c>
      <c r="G176" s="47" t="s">
        <v>22</v>
      </c>
      <c r="H176" s="47"/>
      <c r="I176" s="108" t="s">
        <v>377</v>
      </c>
      <c r="J176" s="107" t="s">
        <v>355</v>
      </c>
      <c r="K176" s="58"/>
      <c r="L176" s="58"/>
      <c r="M176" s="58"/>
      <c r="N176" s="58"/>
    </row>
    <row r="177" ht="24" customHeight="1" spans="1:14">
      <c r="A177" s="29">
        <v>174</v>
      </c>
      <c r="B177" s="93" t="s">
        <v>452</v>
      </c>
      <c r="C177" s="87">
        <v>1527</v>
      </c>
      <c r="D177" s="81" t="s">
        <v>456</v>
      </c>
      <c r="E177" s="81" t="s">
        <v>457</v>
      </c>
      <c r="F177" s="47" t="s">
        <v>230</v>
      </c>
      <c r="G177" s="47" t="s">
        <v>22</v>
      </c>
      <c r="H177" s="47"/>
      <c r="I177" s="105" t="s">
        <v>458</v>
      </c>
      <c r="J177" s="107" t="s">
        <v>355</v>
      </c>
      <c r="K177" s="58"/>
      <c r="L177" s="58"/>
      <c r="M177" s="58"/>
      <c r="N177" s="58"/>
    </row>
    <row r="178" ht="24" customHeight="1" spans="1:14">
      <c r="A178" s="29">
        <v>175</v>
      </c>
      <c r="B178" s="81" t="s">
        <v>459</v>
      </c>
      <c r="C178" s="87">
        <v>1524</v>
      </c>
      <c r="D178" s="81" t="s">
        <v>460</v>
      </c>
      <c r="E178" s="81" t="s">
        <v>461</v>
      </c>
      <c r="F178" s="47" t="s">
        <v>230</v>
      </c>
      <c r="G178" s="47" t="s">
        <v>22</v>
      </c>
      <c r="H178" s="47"/>
      <c r="I178" s="105" t="s">
        <v>458</v>
      </c>
      <c r="J178" s="107" t="s">
        <v>355</v>
      </c>
      <c r="K178" s="58"/>
      <c r="L178" s="58"/>
      <c r="M178" s="58"/>
      <c r="N178" s="58"/>
    </row>
    <row r="179" ht="24" customHeight="1" spans="1:14">
      <c r="A179" s="29">
        <v>176</v>
      </c>
      <c r="B179" s="101" t="s">
        <v>462</v>
      </c>
      <c r="C179" s="101" t="s">
        <v>463</v>
      </c>
      <c r="D179" s="80"/>
      <c r="E179" s="101" t="s">
        <v>464</v>
      </c>
      <c r="F179" s="47" t="s">
        <v>230</v>
      </c>
      <c r="G179" s="47" t="s">
        <v>22</v>
      </c>
      <c r="H179" s="47"/>
      <c r="I179" s="102" t="s">
        <v>362</v>
      </c>
      <c r="J179" s="107" t="s">
        <v>355</v>
      </c>
      <c r="K179" s="58"/>
      <c r="L179" s="58"/>
      <c r="M179" s="58"/>
      <c r="N179" s="58"/>
    </row>
    <row r="180" ht="24" customHeight="1" spans="1:14">
      <c r="A180" s="29">
        <v>177</v>
      </c>
      <c r="B180" s="100" t="s">
        <v>220</v>
      </c>
      <c r="C180" s="87">
        <v>1314</v>
      </c>
      <c r="D180" s="87" t="s">
        <v>465</v>
      </c>
      <c r="E180" s="87" t="s">
        <v>466</v>
      </c>
      <c r="F180" s="47" t="s">
        <v>230</v>
      </c>
      <c r="G180" s="47" t="s">
        <v>22</v>
      </c>
      <c r="H180" s="47"/>
      <c r="I180" s="104" t="s">
        <v>426</v>
      </c>
      <c r="J180" s="107" t="s">
        <v>355</v>
      </c>
      <c r="K180" s="58"/>
      <c r="L180" s="58"/>
      <c r="M180" s="58"/>
      <c r="N180" s="58"/>
    </row>
    <row r="181" ht="24" customHeight="1" spans="1:14">
      <c r="A181" s="29">
        <v>178</v>
      </c>
      <c r="B181" s="100" t="s">
        <v>220</v>
      </c>
      <c r="C181" s="80" t="s">
        <v>467</v>
      </c>
      <c r="D181" s="81" t="s">
        <v>468</v>
      </c>
      <c r="E181" s="81" t="s">
        <v>469</v>
      </c>
      <c r="F181" s="47" t="s">
        <v>230</v>
      </c>
      <c r="G181" s="47" t="s">
        <v>22</v>
      </c>
      <c r="H181" s="47"/>
      <c r="I181" s="104" t="s">
        <v>470</v>
      </c>
      <c r="J181" s="107" t="s">
        <v>355</v>
      </c>
      <c r="K181" s="58"/>
      <c r="L181" s="58"/>
      <c r="M181" s="58"/>
      <c r="N181" s="58"/>
    </row>
    <row r="182" ht="24" customHeight="1" spans="1:14">
      <c r="A182" s="29">
        <v>179</v>
      </c>
      <c r="B182" s="100" t="s">
        <v>471</v>
      </c>
      <c r="C182" s="100" t="s">
        <v>472</v>
      </c>
      <c r="D182" s="100">
        <v>278871991</v>
      </c>
      <c r="E182" s="100" t="s">
        <v>473</v>
      </c>
      <c r="F182" s="47" t="s">
        <v>230</v>
      </c>
      <c r="G182" s="47" t="s">
        <v>22</v>
      </c>
      <c r="H182" s="47"/>
      <c r="I182" s="104" t="s">
        <v>474</v>
      </c>
      <c r="J182" s="107" t="s">
        <v>355</v>
      </c>
      <c r="K182" s="58"/>
      <c r="L182" s="58"/>
      <c r="M182" s="58"/>
      <c r="N182" s="58"/>
    </row>
    <row r="183" ht="24" customHeight="1" spans="1:14">
      <c r="A183" s="29">
        <v>180</v>
      </c>
      <c r="B183" s="100" t="s">
        <v>471</v>
      </c>
      <c r="C183" s="80" t="s">
        <v>475</v>
      </c>
      <c r="D183" s="81" t="s">
        <v>476</v>
      </c>
      <c r="E183" s="81" t="s">
        <v>477</v>
      </c>
      <c r="F183" s="47" t="s">
        <v>230</v>
      </c>
      <c r="G183" s="47" t="s">
        <v>22</v>
      </c>
      <c r="H183" s="47"/>
      <c r="I183" s="104" t="s">
        <v>474</v>
      </c>
      <c r="J183" s="107" t="s">
        <v>355</v>
      </c>
      <c r="K183" s="58"/>
      <c r="L183" s="58"/>
      <c r="M183" s="58"/>
      <c r="N183" s="58"/>
    </row>
    <row r="184" ht="24" customHeight="1" spans="1:14">
      <c r="A184" s="29">
        <v>181</v>
      </c>
      <c r="B184" s="100" t="s">
        <v>471</v>
      </c>
      <c r="C184" s="100" t="s">
        <v>478</v>
      </c>
      <c r="D184" s="100" t="s">
        <v>479</v>
      </c>
      <c r="E184" s="100" t="s">
        <v>480</v>
      </c>
      <c r="F184" s="47" t="s">
        <v>230</v>
      </c>
      <c r="G184" s="47" t="s">
        <v>22</v>
      </c>
      <c r="H184" s="47"/>
      <c r="I184" s="104" t="s">
        <v>474</v>
      </c>
      <c r="J184" s="107" t="s">
        <v>355</v>
      </c>
      <c r="K184" s="58"/>
      <c r="L184" s="58"/>
      <c r="M184" s="58"/>
      <c r="N184" s="58"/>
    </row>
    <row r="185" ht="24" customHeight="1" spans="1:14">
      <c r="A185" s="29">
        <v>182</v>
      </c>
      <c r="B185" s="100" t="s">
        <v>471</v>
      </c>
      <c r="C185" s="47" t="s">
        <v>481</v>
      </c>
      <c r="D185" s="47">
        <v>275053253</v>
      </c>
      <c r="E185" s="47">
        <v>7500</v>
      </c>
      <c r="F185" s="47" t="s">
        <v>230</v>
      </c>
      <c r="G185" s="47" t="s">
        <v>22</v>
      </c>
      <c r="H185" s="47"/>
      <c r="I185" s="104" t="s">
        <v>474</v>
      </c>
      <c r="J185" s="107" t="s">
        <v>355</v>
      </c>
      <c r="K185" s="58"/>
      <c r="L185" s="58"/>
      <c r="M185" s="58"/>
      <c r="N185" s="58"/>
    </row>
    <row r="186" ht="24" customHeight="1" spans="1:14">
      <c r="A186" s="29">
        <v>183</v>
      </c>
      <c r="B186" s="100" t="s">
        <v>471</v>
      </c>
      <c r="C186" s="47" t="s">
        <v>482</v>
      </c>
      <c r="D186" s="47" t="s">
        <v>483</v>
      </c>
      <c r="E186" s="47" t="s">
        <v>484</v>
      </c>
      <c r="F186" s="47" t="s">
        <v>230</v>
      </c>
      <c r="G186" s="47" t="s">
        <v>22</v>
      </c>
      <c r="H186" s="47"/>
      <c r="I186" s="104" t="s">
        <v>474</v>
      </c>
      <c r="J186" s="107" t="s">
        <v>355</v>
      </c>
      <c r="K186" s="58"/>
      <c r="L186" s="58"/>
      <c r="M186" s="58"/>
      <c r="N186" s="58"/>
    </row>
    <row r="187" ht="24" customHeight="1" spans="1:14">
      <c r="A187" s="29">
        <v>184</v>
      </c>
      <c r="B187" s="100" t="s">
        <v>471</v>
      </c>
      <c r="C187" s="47" t="s">
        <v>485</v>
      </c>
      <c r="D187" s="47" t="s">
        <v>486</v>
      </c>
      <c r="E187" s="47" t="s">
        <v>484</v>
      </c>
      <c r="F187" s="47" t="s">
        <v>230</v>
      </c>
      <c r="G187" s="47" t="s">
        <v>22</v>
      </c>
      <c r="H187" s="47"/>
      <c r="I187" s="104" t="s">
        <v>474</v>
      </c>
      <c r="J187" s="107" t="s">
        <v>355</v>
      </c>
      <c r="K187" s="58"/>
      <c r="L187" s="58"/>
      <c r="M187" s="58"/>
      <c r="N187" s="58"/>
    </row>
    <row r="188" ht="24" customHeight="1" spans="1:14">
      <c r="A188" s="29">
        <v>185</v>
      </c>
      <c r="B188" s="100" t="s">
        <v>471</v>
      </c>
      <c r="C188" s="47" t="s">
        <v>487</v>
      </c>
      <c r="D188" s="47" t="s">
        <v>488</v>
      </c>
      <c r="E188" s="47" t="s">
        <v>484</v>
      </c>
      <c r="F188" s="47" t="s">
        <v>230</v>
      </c>
      <c r="G188" s="47" t="s">
        <v>22</v>
      </c>
      <c r="H188" s="47"/>
      <c r="I188" s="104" t="s">
        <v>474</v>
      </c>
      <c r="J188" s="107" t="s">
        <v>355</v>
      </c>
      <c r="K188" s="58"/>
      <c r="L188" s="58"/>
      <c r="M188" s="58"/>
      <c r="N188" s="58"/>
    </row>
    <row r="189" ht="24" customHeight="1" spans="1:14">
      <c r="A189" s="29">
        <v>186</v>
      </c>
      <c r="B189" s="100" t="s">
        <v>471</v>
      </c>
      <c r="C189" s="47" t="s">
        <v>489</v>
      </c>
      <c r="D189" s="47" t="s">
        <v>490</v>
      </c>
      <c r="E189" s="47" t="s">
        <v>484</v>
      </c>
      <c r="F189" s="47" t="s">
        <v>230</v>
      </c>
      <c r="G189" s="47" t="s">
        <v>22</v>
      </c>
      <c r="H189" s="47"/>
      <c r="I189" s="104" t="s">
        <v>474</v>
      </c>
      <c r="J189" s="107" t="s">
        <v>355</v>
      </c>
      <c r="K189" s="58"/>
      <c r="L189" s="58"/>
      <c r="M189" s="58"/>
      <c r="N189" s="58"/>
    </row>
    <row r="190" ht="24" customHeight="1" spans="1:14">
      <c r="A190" s="29">
        <v>187</v>
      </c>
      <c r="B190" s="98" t="s">
        <v>491</v>
      </c>
      <c r="C190" s="80"/>
      <c r="D190" s="47" t="s">
        <v>492</v>
      </c>
      <c r="E190" s="47" t="s">
        <v>493</v>
      </c>
      <c r="F190" s="79"/>
      <c r="G190" s="47" t="s">
        <v>22</v>
      </c>
      <c r="H190" s="47"/>
      <c r="I190" s="102" t="s">
        <v>391</v>
      </c>
      <c r="J190" s="107" t="s">
        <v>355</v>
      </c>
      <c r="K190" s="58"/>
      <c r="L190" s="58"/>
      <c r="M190" s="58"/>
      <c r="N190" s="58"/>
    </row>
    <row r="191" ht="24" customHeight="1" spans="1:14">
      <c r="A191" s="29">
        <v>188</v>
      </c>
      <c r="B191" s="98" t="s">
        <v>491</v>
      </c>
      <c r="C191" s="80"/>
      <c r="D191" s="47" t="s">
        <v>494</v>
      </c>
      <c r="E191" s="47" t="s">
        <v>495</v>
      </c>
      <c r="F191" s="79"/>
      <c r="G191" s="47" t="s">
        <v>22</v>
      </c>
      <c r="H191" s="47"/>
      <c r="I191" s="102" t="s">
        <v>391</v>
      </c>
      <c r="J191" s="107" t="s">
        <v>355</v>
      </c>
      <c r="K191" s="58"/>
      <c r="L191" s="58"/>
      <c r="M191" s="58"/>
      <c r="N191" s="58"/>
    </row>
    <row r="192" ht="24" customHeight="1" spans="1:14">
      <c r="A192" s="29">
        <v>189</v>
      </c>
      <c r="B192" s="98" t="s">
        <v>491</v>
      </c>
      <c r="C192" s="80"/>
      <c r="D192" s="47" t="s">
        <v>496</v>
      </c>
      <c r="E192" s="47" t="s">
        <v>497</v>
      </c>
      <c r="F192" s="79"/>
      <c r="G192" s="47" t="s">
        <v>22</v>
      </c>
      <c r="H192" s="47"/>
      <c r="I192" s="102" t="s">
        <v>391</v>
      </c>
      <c r="J192" s="107" t="s">
        <v>355</v>
      </c>
      <c r="K192" s="58"/>
      <c r="L192" s="58"/>
      <c r="M192" s="58"/>
      <c r="N192" s="58"/>
    </row>
    <row r="193" ht="24" customHeight="1" spans="1:14">
      <c r="A193" s="29">
        <v>190</v>
      </c>
      <c r="B193" s="98" t="s">
        <v>491</v>
      </c>
      <c r="C193" s="80"/>
      <c r="D193" s="47" t="s">
        <v>498</v>
      </c>
      <c r="E193" s="47" t="s">
        <v>499</v>
      </c>
      <c r="F193" s="79"/>
      <c r="G193" s="47" t="s">
        <v>22</v>
      </c>
      <c r="H193" s="47"/>
      <c r="I193" s="102" t="s">
        <v>391</v>
      </c>
      <c r="J193" s="107" t="s">
        <v>355</v>
      </c>
      <c r="K193" s="58"/>
      <c r="L193" s="58"/>
      <c r="M193" s="58"/>
      <c r="N193" s="58"/>
    </row>
    <row r="194" ht="24" customHeight="1" spans="1:14">
      <c r="A194" s="29">
        <v>191</v>
      </c>
      <c r="B194" s="98" t="s">
        <v>491</v>
      </c>
      <c r="C194" s="80"/>
      <c r="D194" s="47" t="s">
        <v>500</v>
      </c>
      <c r="E194" s="47" t="s">
        <v>499</v>
      </c>
      <c r="F194" s="79"/>
      <c r="G194" s="47" t="s">
        <v>22</v>
      </c>
      <c r="H194" s="47"/>
      <c r="I194" s="102" t="s">
        <v>391</v>
      </c>
      <c r="J194" s="107" t="s">
        <v>355</v>
      </c>
      <c r="K194" s="58"/>
      <c r="L194" s="58"/>
      <c r="M194" s="58"/>
      <c r="N194" s="58"/>
    </row>
    <row r="195" ht="24" customHeight="1" spans="1:14">
      <c r="A195" s="29">
        <v>192</v>
      </c>
      <c r="B195" s="47" t="s">
        <v>501</v>
      </c>
      <c r="C195" s="87"/>
      <c r="D195" s="100" t="s">
        <v>502</v>
      </c>
      <c r="E195" s="47" t="s">
        <v>503</v>
      </c>
      <c r="F195" s="83"/>
      <c r="G195" s="47" t="s">
        <v>22</v>
      </c>
      <c r="H195" s="47"/>
      <c r="I195" s="102" t="s">
        <v>391</v>
      </c>
      <c r="J195" s="107" t="s">
        <v>355</v>
      </c>
      <c r="K195" s="58"/>
      <c r="L195" s="58"/>
      <c r="M195" s="58"/>
      <c r="N195" s="58"/>
    </row>
    <row r="196" ht="24" customHeight="1" spans="1:14">
      <c r="A196" s="29">
        <v>193</v>
      </c>
      <c r="B196" s="98" t="s">
        <v>491</v>
      </c>
      <c r="C196" s="87"/>
      <c r="D196" s="47" t="s">
        <v>504</v>
      </c>
      <c r="E196" s="47" t="s">
        <v>493</v>
      </c>
      <c r="F196" s="47"/>
      <c r="G196" s="47" t="s">
        <v>22</v>
      </c>
      <c r="H196" s="47"/>
      <c r="I196" s="102" t="s">
        <v>377</v>
      </c>
      <c r="J196" s="107" t="s">
        <v>355</v>
      </c>
      <c r="K196" s="58"/>
      <c r="L196" s="58"/>
      <c r="M196" s="58"/>
      <c r="N196" s="58"/>
    </row>
    <row r="197" ht="24" customHeight="1" spans="1:14">
      <c r="A197" s="29">
        <v>194</v>
      </c>
      <c r="B197" s="98" t="s">
        <v>491</v>
      </c>
      <c r="C197" s="87"/>
      <c r="D197" s="47" t="s">
        <v>505</v>
      </c>
      <c r="E197" s="47" t="s">
        <v>506</v>
      </c>
      <c r="F197" s="47"/>
      <c r="G197" s="47" t="s">
        <v>22</v>
      </c>
      <c r="H197" s="47"/>
      <c r="I197" s="102" t="s">
        <v>377</v>
      </c>
      <c r="J197" s="107" t="s">
        <v>355</v>
      </c>
      <c r="K197" s="58"/>
      <c r="L197" s="58"/>
      <c r="M197" s="58"/>
      <c r="N197" s="58"/>
    </row>
    <row r="198" ht="24" customHeight="1" spans="1:14">
      <c r="A198" s="29">
        <v>195</v>
      </c>
      <c r="B198" s="98" t="s">
        <v>491</v>
      </c>
      <c r="C198" s="87"/>
      <c r="D198" s="47" t="s">
        <v>507</v>
      </c>
      <c r="E198" s="47" t="s">
        <v>495</v>
      </c>
      <c r="F198" s="47"/>
      <c r="G198" s="47" t="s">
        <v>22</v>
      </c>
      <c r="H198" s="47"/>
      <c r="I198" s="102" t="s">
        <v>377</v>
      </c>
      <c r="J198" s="107" t="s">
        <v>355</v>
      </c>
      <c r="K198" s="58"/>
      <c r="L198" s="58"/>
      <c r="M198" s="58"/>
      <c r="N198" s="58"/>
    </row>
    <row r="199" ht="24" customHeight="1" spans="1:14">
      <c r="A199" s="29">
        <v>196</v>
      </c>
      <c r="B199" s="98" t="s">
        <v>491</v>
      </c>
      <c r="C199" s="87"/>
      <c r="D199" s="47" t="s">
        <v>508</v>
      </c>
      <c r="E199" s="47" t="s">
        <v>497</v>
      </c>
      <c r="F199" s="47"/>
      <c r="G199" s="47" t="s">
        <v>22</v>
      </c>
      <c r="H199" s="47"/>
      <c r="I199" s="102" t="s">
        <v>377</v>
      </c>
      <c r="J199" s="107" t="s">
        <v>355</v>
      </c>
      <c r="K199" s="58"/>
      <c r="L199" s="58"/>
      <c r="M199" s="58"/>
      <c r="N199" s="58"/>
    </row>
    <row r="200" ht="24" customHeight="1" spans="1:14">
      <c r="A200" s="29">
        <v>197</v>
      </c>
      <c r="B200" s="98" t="s">
        <v>491</v>
      </c>
      <c r="C200" s="87"/>
      <c r="D200" s="47" t="s">
        <v>509</v>
      </c>
      <c r="E200" s="47" t="s">
        <v>499</v>
      </c>
      <c r="F200" s="101"/>
      <c r="G200" s="47" t="s">
        <v>22</v>
      </c>
      <c r="H200" s="47"/>
      <c r="I200" s="102" t="s">
        <v>377</v>
      </c>
      <c r="J200" s="107" t="s">
        <v>355</v>
      </c>
      <c r="K200" s="58"/>
      <c r="L200" s="58"/>
      <c r="M200" s="58"/>
      <c r="N200" s="58"/>
    </row>
    <row r="201" ht="24" customHeight="1" spans="1:14">
      <c r="A201" s="29">
        <v>198</v>
      </c>
      <c r="B201" s="98" t="s">
        <v>491</v>
      </c>
      <c r="C201" s="87"/>
      <c r="D201" s="47" t="s">
        <v>510</v>
      </c>
      <c r="E201" s="47" t="s">
        <v>493</v>
      </c>
      <c r="F201" s="101"/>
      <c r="G201" s="47" t="s">
        <v>22</v>
      </c>
      <c r="H201" s="47"/>
      <c r="I201" s="102" t="s">
        <v>458</v>
      </c>
      <c r="J201" s="107" t="s">
        <v>355</v>
      </c>
      <c r="K201" s="58"/>
      <c r="L201" s="58"/>
      <c r="M201" s="58"/>
      <c r="N201" s="58"/>
    </row>
    <row r="202" ht="24" customHeight="1" spans="1:14">
      <c r="A202" s="29">
        <v>199</v>
      </c>
      <c r="B202" s="98" t="s">
        <v>491</v>
      </c>
      <c r="C202" s="87"/>
      <c r="D202" s="47" t="s">
        <v>511</v>
      </c>
      <c r="E202" s="47" t="s">
        <v>495</v>
      </c>
      <c r="F202" s="47" t="s">
        <v>230</v>
      </c>
      <c r="G202" s="47" t="s">
        <v>22</v>
      </c>
      <c r="H202" s="47"/>
      <c r="I202" s="102" t="s">
        <v>458</v>
      </c>
      <c r="J202" s="107" t="s">
        <v>355</v>
      </c>
      <c r="K202" s="58"/>
      <c r="L202" s="58"/>
      <c r="M202" s="58"/>
      <c r="N202" s="58"/>
    </row>
    <row r="203" ht="24" customHeight="1" spans="1:14">
      <c r="A203" s="29">
        <v>200</v>
      </c>
      <c r="B203" s="98" t="s">
        <v>491</v>
      </c>
      <c r="C203" s="87"/>
      <c r="D203" s="47" t="s">
        <v>512</v>
      </c>
      <c r="E203" s="47" t="s">
        <v>497</v>
      </c>
      <c r="F203" s="47"/>
      <c r="G203" s="47" t="s">
        <v>22</v>
      </c>
      <c r="H203" s="47"/>
      <c r="I203" s="102" t="s">
        <v>458</v>
      </c>
      <c r="J203" s="107" t="s">
        <v>355</v>
      </c>
      <c r="K203" s="58"/>
      <c r="L203" s="58"/>
      <c r="M203" s="58"/>
      <c r="N203" s="58"/>
    </row>
    <row r="204" ht="24" customHeight="1" spans="1:14">
      <c r="A204" s="29">
        <v>201</v>
      </c>
      <c r="B204" s="98" t="s">
        <v>491</v>
      </c>
      <c r="C204" s="87"/>
      <c r="D204" s="47" t="s">
        <v>513</v>
      </c>
      <c r="E204" s="47" t="s">
        <v>499</v>
      </c>
      <c r="F204" s="47" t="s">
        <v>230</v>
      </c>
      <c r="G204" s="47" t="s">
        <v>22</v>
      </c>
      <c r="H204" s="47"/>
      <c r="I204" s="102" t="s">
        <v>458</v>
      </c>
      <c r="J204" s="107" t="s">
        <v>355</v>
      </c>
      <c r="K204" s="58"/>
      <c r="L204" s="58"/>
      <c r="M204" s="58"/>
      <c r="N204" s="58"/>
    </row>
    <row r="205" ht="24" customHeight="1" spans="1:14">
      <c r="A205" s="29">
        <v>202</v>
      </c>
      <c r="B205" s="34" t="s">
        <v>514</v>
      </c>
      <c r="C205" s="44"/>
      <c r="D205" s="34"/>
      <c r="E205" s="44" t="s">
        <v>515</v>
      </c>
      <c r="F205" s="37"/>
      <c r="G205" s="47" t="s">
        <v>22</v>
      </c>
      <c r="H205" s="47"/>
      <c r="I205" s="113" t="s">
        <v>516</v>
      </c>
      <c r="J205" s="107" t="s">
        <v>355</v>
      </c>
      <c r="K205" s="58"/>
      <c r="L205" s="58"/>
      <c r="M205" s="58"/>
      <c r="N205" s="58"/>
    </row>
    <row r="206" ht="24" customHeight="1" spans="1:14">
      <c r="A206" s="29">
        <v>203</v>
      </c>
      <c r="B206" s="34" t="s">
        <v>514</v>
      </c>
      <c r="C206" s="44"/>
      <c r="D206" s="34"/>
      <c r="E206" s="44" t="s">
        <v>517</v>
      </c>
      <c r="F206" s="37"/>
      <c r="G206" s="47" t="s">
        <v>22</v>
      </c>
      <c r="H206" s="47"/>
      <c r="I206" s="113" t="s">
        <v>516</v>
      </c>
      <c r="J206" s="107" t="s">
        <v>355</v>
      </c>
      <c r="K206" s="58"/>
      <c r="L206" s="58"/>
      <c r="M206" s="58"/>
      <c r="N206" s="58"/>
    </row>
    <row r="207" ht="24" customHeight="1" spans="1:14">
      <c r="A207" s="29">
        <v>204</v>
      </c>
      <c r="B207" s="34" t="s">
        <v>29</v>
      </c>
      <c r="C207" s="109"/>
      <c r="D207" s="66" t="s">
        <v>518</v>
      </c>
      <c r="E207" s="66" t="s">
        <v>519</v>
      </c>
      <c r="F207" s="110"/>
      <c r="G207" s="47" t="s">
        <v>22</v>
      </c>
      <c r="H207" s="47"/>
      <c r="I207" s="104" t="s">
        <v>470</v>
      </c>
      <c r="J207" s="107" t="s">
        <v>355</v>
      </c>
      <c r="K207" s="58"/>
      <c r="L207" s="58"/>
      <c r="M207" s="58"/>
      <c r="N207" s="58"/>
    </row>
    <row r="208" ht="24" customHeight="1" spans="1:14">
      <c r="A208" s="29">
        <v>205</v>
      </c>
      <c r="B208" s="34" t="s">
        <v>29</v>
      </c>
      <c r="C208" s="109"/>
      <c r="D208" s="66" t="s">
        <v>520</v>
      </c>
      <c r="E208" s="66" t="s">
        <v>519</v>
      </c>
      <c r="F208" s="110"/>
      <c r="G208" s="47" t="s">
        <v>22</v>
      </c>
      <c r="H208" s="47"/>
      <c r="I208" s="104" t="s">
        <v>521</v>
      </c>
      <c r="J208" s="107" t="s">
        <v>355</v>
      </c>
      <c r="K208" s="58"/>
      <c r="L208" s="58"/>
      <c r="M208" s="58"/>
      <c r="N208" s="58"/>
    </row>
    <row r="209" ht="24" customHeight="1" spans="1:14">
      <c r="A209" s="29">
        <v>206</v>
      </c>
      <c r="B209" s="66" t="s">
        <v>522</v>
      </c>
      <c r="C209" s="109"/>
      <c r="D209" s="111">
        <v>2009050044</v>
      </c>
      <c r="E209" s="66"/>
      <c r="F209" s="110"/>
      <c r="G209" s="47" t="s">
        <v>22</v>
      </c>
      <c r="H209" s="47"/>
      <c r="I209" s="102" t="s">
        <v>523</v>
      </c>
      <c r="J209" s="107" t="s">
        <v>355</v>
      </c>
      <c r="K209" s="58"/>
      <c r="L209" s="58"/>
      <c r="M209" s="58"/>
      <c r="N209" s="58"/>
    </row>
    <row r="210" ht="24" customHeight="1" spans="1:14">
      <c r="A210" s="29">
        <v>207</v>
      </c>
      <c r="B210" s="66" t="s">
        <v>522</v>
      </c>
      <c r="C210" s="109"/>
      <c r="D210" s="66">
        <v>2009050047</v>
      </c>
      <c r="E210" s="66"/>
      <c r="F210" s="110"/>
      <c r="G210" s="47" t="s">
        <v>22</v>
      </c>
      <c r="H210" s="47"/>
      <c r="I210" s="104" t="s">
        <v>524</v>
      </c>
      <c r="J210" s="107" t="s">
        <v>355</v>
      </c>
      <c r="K210" s="58"/>
      <c r="L210" s="58"/>
      <c r="M210" s="58"/>
      <c r="N210" s="58"/>
    </row>
    <row r="211" ht="24" customHeight="1" spans="1:14">
      <c r="A211" s="29">
        <v>208</v>
      </c>
      <c r="B211" s="66" t="s">
        <v>522</v>
      </c>
      <c r="C211" s="109"/>
      <c r="D211" s="66">
        <v>2010040164</v>
      </c>
      <c r="E211" s="66"/>
      <c r="F211" s="110"/>
      <c r="G211" s="47" t="s">
        <v>22</v>
      </c>
      <c r="H211" s="47"/>
      <c r="I211" s="104" t="s">
        <v>525</v>
      </c>
      <c r="J211" s="107" t="s">
        <v>355</v>
      </c>
      <c r="K211" s="58"/>
      <c r="L211" s="58"/>
      <c r="M211" s="58"/>
      <c r="N211" s="58"/>
    </row>
    <row r="212" ht="24" customHeight="1" spans="1:14">
      <c r="A212" s="29">
        <v>209</v>
      </c>
      <c r="B212" s="66" t="s">
        <v>522</v>
      </c>
      <c r="C212" s="109"/>
      <c r="D212" s="66">
        <v>2010040172</v>
      </c>
      <c r="E212" s="66"/>
      <c r="F212" s="110"/>
      <c r="G212" s="47" t="s">
        <v>22</v>
      </c>
      <c r="H212" s="47"/>
      <c r="I212" s="104" t="s">
        <v>526</v>
      </c>
      <c r="J212" s="107" t="s">
        <v>355</v>
      </c>
      <c r="K212" s="58"/>
      <c r="L212" s="58"/>
      <c r="M212" s="58"/>
      <c r="N212" s="58"/>
    </row>
    <row r="213" ht="24" customHeight="1" spans="1:14">
      <c r="A213" s="29">
        <v>210</v>
      </c>
      <c r="B213" s="66" t="s">
        <v>522</v>
      </c>
      <c r="C213" s="109"/>
      <c r="D213" s="66">
        <v>2108041276</v>
      </c>
      <c r="E213" s="66"/>
      <c r="F213" s="110"/>
      <c r="G213" s="47" t="s">
        <v>22</v>
      </c>
      <c r="H213" s="47"/>
      <c r="I213" s="104" t="s">
        <v>527</v>
      </c>
      <c r="J213" s="107" t="s">
        <v>355</v>
      </c>
      <c r="K213" s="58"/>
      <c r="L213" s="58"/>
      <c r="M213" s="58"/>
      <c r="N213" s="58"/>
    </row>
    <row r="214" ht="24" customHeight="1" spans="1:14">
      <c r="A214" s="29">
        <v>211</v>
      </c>
      <c r="B214" s="66" t="s">
        <v>522</v>
      </c>
      <c r="C214" s="109"/>
      <c r="D214" s="66">
        <v>2010040029</v>
      </c>
      <c r="E214" s="66"/>
      <c r="F214" s="110"/>
      <c r="G214" s="47" t="s">
        <v>22</v>
      </c>
      <c r="H214" s="47"/>
      <c r="I214" s="104" t="s">
        <v>528</v>
      </c>
      <c r="J214" s="107" t="s">
        <v>355</v>
      </c>
      <c r="K214" s="58"/>
      <c r="L214" s="58"/>
      <c r="M214" s="58"/>
      <c r="N214" s="58"/>
    </row>
    <row r="215" ht="24" customHeight="1" spans="1:14">
      <c r="A215" s="29">
        <v>212</v>
      </c>
      <c r="B215" s="66" t="s">
        <v>522</v>
      </c>
      <c r="C215" s="109"/>
      <c r="D215" s="66">
        <v>2108041257</v>
      </c>
      <c r="E215" s="66"/>
      <c r="F215" s="110"/>
      <c r="G215" s="47" t="s">
        <v>22</v>
      </c>
      <c r="H215" s="47"/>
      <c r="I215" s="104" t="s">
        <v>529</v>
      </c>
      <c r="J215" s="107" t="s">
        <v>355</v>
      </c>
      <c r="K215" s="58"/>
      <c r="L215" s="58"/>
      <c r="M215" s="58"/>
      <c r="N215" s="58"/>
    </row>
    <row r="216" spans="11:14">
      <c r="K216" s="58" t="s">
        <v>530</v>
      </c>
      <c r="L216" s="58"/>
      <c r="M216" s="58"/>
      <c r="N216" s="58"/>
    </row>
    <row r="217" s="18" customFormat="1" ht="15.6" spans="1:6">
      <c r="A217" s="112" t="s">
        <v>531</v>
      </c>
      <c r="B217" s="112"/>
      <c r="C217" s="112"/>
      <c r="D217" s="112"/>
      <c r="E217" s="112"/>
      <c r="F217" s="112"/>
    </row>
  </sheetData>
  <autoFilter xmlns:etc="http://www.wps.cn/officeDocument/2017/etCustomData" ref="A3:XFB217" etc:filterBottomFollowUsedRange="0">
    <extLst/>
  </autoFilter>
  <mergeCells count="3">
    <mergeCell ref="A1:K1"/>
    <mergeCell ref="A2:B2"/>
    <mergeCell ref="A217:F217"/>
  </mergeCells>
  <conditionalFormatting sqref="E65">
    <cfRule type="duplicateValues" dxfId="0" priority="32"/>
  </conditionalFormatting>
  <conditionalFormatting sqref="E66">
    <cfRule type="duplicateValues" dxfId="0" priority="33"/>
  </conditionalFormatting>
  <conditionalFormatting sqref="E67">
    <cfRule type="duplicateValues" dxfId="0" priority="29"/>
  </conditionalFormatting>
  <conditionalFormatting sqref="E68">
    <cfRule type="duplicateValues" dxfId="0" priority="25"/>
  </conditionalFormatting>
  <conditionalFormatting sqref="E69">
    <cfRule type="duplicateValues" dxfId="0" priority="24"/>
  </conditionalFormatting>
  <conditionalFormatting sqref="E70">
    <cfRule type="duplicateValues" dxfId="0" priority="23"/>
  </conditionalFormatting>
  <conditionalFormatting sqref="E71">
    <cfRule type="duplicateValues" dxfId="0" priority="27"/>
    <cfRule type="duplicateValues" dxfId="0" priority="28"/>
  </conditionalFormatting>
  <conditionalFormatting sqref="D88">
    <cfRule type="duplicateValues" dxfId="0" priority="79"/>
  </conditionalFormatting>
  <conditionalFormatting sqref="C123">
    <cfRule type="duplicateValues" dxfId="0" priority="45"/>
  </conditionalFormatting>
  <conditionalFormatting sqref="C124">
    <cfRule type="duplicateValues" dxfId="0" priority="46"/>
  </conditionalFormatting>
  <conditionalFormatting sqref="C125">
    <cfRule type="duplicateValues" dxfId="0" priority="42"/>
  </conditionalFormatting>
  <conditionalFormatting sqref="D133">
    <cfRule type="duplicateValues" dxfId="0" priority="38"/>
  </conditionalFormatting>
  <conditionalFormatting sqref="D134">
    <cfRule type="duplicateValues" dxfId="0" priority="37"/>
  </conditionalFormatting>
  <conditionalFormatting sqref="D135">
    <cfRule type="duplicateValues" dxfId="0" priority="36"/>
  </conditionalFormatting>
  <conditionalFormatting sqref="D136">
    <cfRule type="duplicateValues" dxfId="0" priority="35"/>
  </conditionalFormatting>
  <conditionalFormatting sqref="C161">
    <cfRule type="duplicateValues" dxfId="0" priority="16"/>
  </conditionalFormatting>
  <conditionalFormatting sqref="C162">
    <cfRule type="duplicateValues" dxfId="0" priority="15"/>
  </conditionalFormatting>
  <conditionalFormatting sqref="C163">
    <cfRule type="duplicateValues" dxfId="0" priority="12"/>
  </conditionalFormatting>
  <conditionalFormatting sqref="C164">
    <cfRule type="duplicateValues" dxfId="0" priority="14"/>
  </conditionalFormatting>
  <conditionalFormatting sqref="C165">
    <cfRule type="duplicateValues" dxfId="0" priority="13"/>
  </conditionalFormatting>
  <conditionalFormatting sqref="C166">
    <cfRule type="duplicateValues" dxfId="0" priority="17"/>
  </conditionalFormatting>
  <conditionalFormatting sqref="C167">
    <cfRule type="duplicateValues" dxfId="0" priority="18"/>
  </conditionalFormatting>
  <conditionalFormatting sqref="C168">
    <cfRule type="duplicateValues" dxfId="0" priority="19"/>
  </conditionalFormatting>
  <conditionalFormatting sqref="C169">
    <cfRule type="duplicateValues" dxfId="0" priority="11"/>
  </conditionalFormatting>
  <conditionalFormatting sqref="C170">
    <cfRule type="duplicateValues" dxfId="0" priority="10"/>
  </conditionalFormatting>
  <conditionalFormatting sqref="C171">
    <cfRule type="duplicateValues" dxfId="0" priority="9"/>
  </conditionalFormatting>
  <conditionalFormatting sqref="C172">
    <cfRule type="duplicateValues" dxfId="0" priority="8"/>
  </conditionalFormatting>
  <conditionalFormatting sqref="C177">
    <cfRule type="duplicateValues" dxfId="0" priority="7"/>
  </conditionalFormatting>
  <conditionalFormatting sqref="C178">
    <cfRule type="duplicateValues" dxfId="0" priority="6"/>
  </conditionalFormatting>
  <conditionalFormatting sqref="E179">
    <cfRule type="duplicateValues" dxfId="0" priority="20"/>
  </conditionalFormatting>
  <conditionalFormatting sqref="C180">
    <cfRule type="duplicateValues" dxfId="0" priority="4"/>
  </conditionalFormatting>
  <conditionalFormatting sqref="C181">
    <cfRule type="duplicateValues" dxfId="0" priority="3"/>
  </conditionalFormatting>
  <conditionalFormatting sqref="C183">
    <cfRule type="duplicateValues" dxfId="0" priority="5"/>
  </conditionalFormatting>
  <conditionalFormatting sqref="C126:C129">
    <cfRule type="duplicateValues" dxfId="0" priority="40"/>
    <cfRule type="duplicateValues" dxfId="0" priority="41"/>
  </conditionalFormatting>
  <conditionalFormatting sqref="C141:C151">
    <cfRule type="duplicateValues" dxfId="0" priority="2"/>
  </conditionalFormatting>
  <conditionalFormatting sqref="D67:D69">
    <cfRule type="duplicateValues" dxfId="0" priority="30"/>
  </conditionalFormatting>
  <conditionalFormatting sqref="D70:D71">
    <cfRule type="duplicateValues" dxfId="0" priority="26"/>
  </conditionalFormatting>
  <conditionalFormatting sqref="D81:D85">
    <cfRule type="duplicateValues" dxfId="0" priority="80"/>
  </conditionalFormatting>
  <conditionalFormatting sqref="D141:D151">
    <cfRule type="duplicateValues" dxfId="0" priority="1"/>
  </conditionalFormatting>
  <conditionalFormatting sqref="E125:E127">
    <cfRule type="duplicateValues" dxfId="0" priority="43"/>
  </conditionalFormatting>
  <conditionalFormatting sqref="E128:E129">
    <cfRule type="duplicateValues" dxfId="0" priority="39"/>
  </conditionalFormatting>
  <conditionalFormatting sqref="E176:E178">
    <cfRule type="duplicateValues" dxfId="0" priority="21"/>
  </conditionalFormatting>
  <conditionalFormatting sqref="D3 D216:D65432">
    <cfRule type="duplicateValues" dxfId="0" priority="104"/>
  </conditionalFormatting>
  <conditionalFormatting sqref="D14:D22 D24:D27">
    <cfRule type="duplicateValues" dxfId="0" priority="34"/>
  </conditionalFormatting>
  <conditionalFormatting sqref="C28:C46 C48:C80">
    <cfRule type="duplicateValues" dxfId="0" priority="31"/>
  </conditionalFormatting>
  <conditionalFormatting sqref="D119:D132 D137:D140">
    <cfRule type="duplicateValues" dxfId="0" priority="44"/>
  </conditionalFormatting>
  <conditionalFormatting sqref="C152:C160 D209 D214:D215">
    <cfRule type="duplicateValues" dxfId="0" priority="22"/>
  </conditionalFormatting>
  <pageMargins left="0.590277777777778" right="0.393055555555556" top="0.314583333333333" bottom="0.826388888888889" header="0.432638888888889" footer="0.196527777777778"/>
  <pageSetup paperSize="9" scale="61" fitToHeight="0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E37" sqref="E37"/>
    </sheetView>
  </sheetViews>
  <sheetFormatPr defaultColWidth="9" defaultRowHeight="15.6" outlineLevelRow="6" outlineLevelCol="6"/>
  <sheetData>
    <row r="1" s="1" customFormat="1" ht="33" customHeight="1" spans="2:7">
      <c r="B1" s="2" t="s">
        <v>532</v>
      </c>
      <c r="C1" s="2"/>
      <c r="D1" s="2"/>
      <c r="E1" s="2"/>
      <c r="F1" s="2"/>
      <c r="G1" s="2"/>
    </row>
    <row r="2" s="1" customFormat="1" ht="18" customHeight="1" spans="2:7">
      <c r="B2" s="3" t="s">
        <v>533</v>
      </c>
      <c r="C2" s="4"/>
      <c r="D2" s="4"/>
      <c r="E2" s="4"/>
      <c r="F2" s="4"/>
      <c r="G2" s="4"/>
    </row>
    <row r="3" s="1" customFormat="1" ht="21" customHeight="1" spans="2:7">
      <c r="B3" s="5" t="s">
        <v>534</v>
      </c>
      <c r="C3" s="5"/>
      <c r="D3" s="5"/>
      <c r="E3" s="5"/>
      <c r="F3" s="5"/>
      <c r="G3" s="5"/>
    </row>
    <row r="4" s="1" customFormat="1" ht="20.4" spans="2:7">
      <c r="B4" s="5"/>
      <c r="C4" s="5"/>
      <c r="D4" s="5"/>
      <c r="E4" s="6" t="s">
        <v>535</v>
      </c>
      <c r="F4" s="7"/>
      <c r="G4" s="8"/>
    </row>
    <row r="5" s="1" customFormat="1" ht="18.75" customHeight="1" spans="1:7">
      <c r="A5" s="1" t="s">
        <v>536</v>
      </c>
      <c r="B5" s="9"/>
      <c r="C5" s="10"/>
      <c r="D5" s="10"/>
      <c r="E5" s="10"/>
      <c r="F5" s="10"/>
      <c r="G5" s="11"/>
    </row>
    <row r="6" s="1" customFormat="1" ht="19.5" customHeight="1" spans="1:7">
      <c r="A6" s="12" t="s">
        <v>537</v>
      </c>
      <c r="B6" s="12"/>
      <c r="C6" s="12"/>
      <c r="D6" s="12"/>
      <c r="E6" s="12"/>
      <c r="F6" s="12"/>
      <c r="G6" s="13"/>
    </row>
    <row r="7" s="1" customFormat="1" ht="25.5" customHeight="1" spans="1:7">
      <c r="A7" s="14" t="s">
        <v>538</v>
      </c>
      <c r="B7" s="14"/>
      <c r="C7" s="14"/>
      <c r="D7" s="15" t="s">
        <v>539</v>
      </c>
      <c r="E7" s="15"/>
      <c r="F7" s="15"/>
      <c r="G7" s="15"/>
    </row>
  </sheetData>
  <mergeCells count="6">
    <mergeCell ref="B1:G1"/>
    <mergeCell ref="B2:G2"/>
    <mergeCell ref="B3:G3"/>
    <mergeCell ref="E4:G4"/>
    <mergeCell ref="A6:G6"/>
    <mergeCell ref="E7:G7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准确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1996-12-17T01:32:00Z</dcterms:created>
  <cp:lastPrinted>2018-08-18T03:57:00Z</cp:lastPrinted>
  <dcterms:modified xsi:type="dcterms:W3CDTF">2025-03-13T08:26:17Z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39A50E7A7C024C9784740DDFCFF66C70_13</vt:lpwstr>
  </property>
  <property fmtid="{D5CDD505-2E9C-101B-9397-08002B2CF9AE}" pid="4" name="KSOReadingLayout">
    <vt:bool>true</vt:bool>
  </property>
</Properties>
</file>